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Career Services\Recruitment Fair at UM\2023\GUANGZHOU MAR 3\"/>
    </mc:Choice>
  </mc:AlternateContent>
  <bookViews>
    <workbookView xWindow="0" yWindow="0" windowWidth="19200" windowHeight="6528"/>
  </bookViews>
  <sheets>
    <sheet name="Sheet1" sheetId="1" r:id="rId1"/>
  </sheets>
  <definedNames>
    <definedName name="_xlnm._FilterDatabase" localSheetId="0" hidden="1">Sheet1!$A$1:$C$25</definedName>
  </definedNames>
  <calcPr calcId="144525"/>
</workbook>
</file>

<file path=xl/sharedStrings.xml><?xml version="1.0" encoding="utf-8"?>
<sst xmlns="http://schemas.openxmlformats.org/spreadsheetml/2006/main" count="51" uniqueCount="51">
  <si>
    <t>序号</t>
  </si>
  <si>
    <t>企业</t>
  </si>
  <si>
    <t>岗位信息</t>
  </si>
  <si>
    <t>广州粤芯半导体技术有限公司</t>
  </si>
  <si>
    <t>（1）岗位：研发工程师、设备工程师、工艺整合工程师（各10人）。
（2）学历要求：硕士以上学历，微电子相关专业。
（3）任职要求：具备半导体/器件相关方面的知识，具有良好的沟通表达能力、抗压力和团队合作精神。</t>
  </si>
  <si>
    <t>广州视源电子科技股份有限公司</t>
  </si>
  <si>
    <t>岗位名称:销售
需求数量:200
学历要求:本科
专业类别:专业不限
岗位职责:
销售是企业对外的窗口。作为营销中心团队的一员，销售需要将公司整体的产品、解决方案进行推广和销售，更需要提供客户超出预期的体验，积极解决客户问题。你不只要攻城拔寨，更要有对行业、市场的分析规划，建立行业资源。 1.负责公司产品或整体解决方案在国内市场的推广及销售 2.制定并完成销售目标，提高市场占有率 3.统筹协调资源解决客户问题，提升客户满意度，增强客户粘性 4.收集并分析行业市场信息，制定并实施产品、销售策略或计划
薪资待遇（万元/月或年薪）:11k-17k
岗位要求:
1.拥有强烈的攫取欲望，良好的学习欲望及学习能力 2.亲和力好，喜欢并善于与人交往，具备独立思考的能力 3.团队协作能力好，有一定的推动能力，抗压抗挫能力强 4.具备良好的沟通技巧、表达能力、商务意识</t>
  </si>
  <si>
    <t>西安电子科技大学广州研究院</t>
  </si>
  <si>
    <t>教学科研岗、20人、博士研究生、电子信息类专业、科学研究&amp;成果转化&amp;人才培养、年薪35万起</t>
  </si>
  <si>
    <t>广药集团广州白云山拜迪生物医药有限公司</t>
  </si>
  <si>
    <t>岗位：项目经理
（1）博士学历，生物学、免疫学或肿瘤免疫学等相关专业 
（2）能独立开展生物药物的研发
（3）有团队协作精神和项目管理能力
（4）有抗体药物研究经验者优先。
岗位：质量研究开发工程师
（1）硕士或以上学历，生物、化学等相关专业
（2）熟悉药典标准，具有筹备生物药IND申报、现场核查的相关经验
（3）熟练掌握生物制药领域蛋白表征及质量控制的分析，蛋白质高级结构的表征，大分子相互作用的研究方法</t>
  </si>
  <si>
    <t>树根互联股份有限公司</t>
  </si>
  <si>
    <t>岗位1:算法工程师（2人）
职位介绍工作职责：
1、负责构建树根互联及其客户的知识图谱体系，实现知识图谱的开发和落地；在知识图谱底层引擎基础上，进行知识图谱平台搭建，完成建模、抽取、融合，存储，推理等工作，完善知识图谱； 
2、全流程的数据处理、数据分析、特征工程、算法模型设计、评估、迭代，并持续探索最前沿领域； 
3、负责NLP、智能问答、知识图谱算法研究、设计与实现；智能客服相关业务算法优化；
4、负责具体技术方案，包括技术调研，研发及技术落地工作； 
任职资格：
1、本科以上学历，模式识别、机器学习、统计/计算机/软件工程/应用数学相关专业；
2、扎实的编程基础，精通至少一门编程语言，如 Java、Python、Golang、C++等，熟练掌握Python语言和Tensorflow,PyTorch深度学习框架；拥有海量数据处理及多维文本数据挖掘经验者优先；
3、在以下一个或多个领域有深入研究者优先： a. 掌握知识图谱的相关理论和实践知识，有知识图谱的构建、开发相关经验，熟悉知识定义、知识抽取、知识融合、知识推理 等核心算法和实现，熟悉图数据库的各类操作应用； b. 有分词、NER、序列标注、依存性分析、指代消解、歧义消除、意图提取、智能问答等落地经验； c. 图分析算法、图深度学习、机器学习平台或大规模数据处理平台等；
4、有多模态知识图谱技术、NLP、知识图谱相关论文、项目经验、竞赛经验者优先； 
5、良好的业务能力和逻辑思维能力，出色的问题解决能力，有责任心，拥有探索精神和积极向上的工作态度。年薪：15-30万岗位2:后端开发工程师（3人）
工作职责
1、负责SAAS化产品通用组件的功能开发；
2、参与算法部署框架的开发迭代；
3、负责算法在不同平台不同场景下的性能优化；
4、与关联团队保持良好沟通和协作，保证各项工作稳定开展；任职资格
1、全日制大学本科及以上学历，211/985优先；计算机科学与技术、软件工程、信息工程、电子与通信技术等；
2、有JAVA系统开发经验，熟悉JAVA开发，熟悉J2EE架构，具有良好的开发能力和编程习惯，有基于开发框架的编程经验优先；
3、了解Kafka、Hive、flinkSQL、Groovy、Spring、Mybatis、Mysql、Redis、MongoDb，RabbitMQ中两项以上者优先；
4、熟悉web service、restful、servlet等形式接口实现方法，熟悉Oracle、postgres等其他大型关系型数据库；
5、具有良好的沟通协调能力与团队协作能力。
年薪：15-30万</t>
  </si>
  <si>
    <t>广州安凯微电子股份有限公司</t>
  </si>
  <si>
    <r>
      <rPr>
        <b/>
        <sz val="11"/>
        <color rgb="FF000000"/>
        <rFont val="宋体"/>
        <charset val="134"/>
      </rPr>
      <t>岗位1</t>
    </r>
    <r>
      <rPr>
        <sz val="11"/>
        <color rgb="FF000000"/>
        <rFont val="宋体"/>
        <charset val="134"/>
      </rPr>
      <t xml:space="preserve">、芯片设计工程师、2人、硕士、工学、岗位职责：负责芯片数字前端设计工作、岗位要求：1.硕士学历，微电子，信息工程，计算机，通信工程，自动化，图像处理等专业；
2.有扎实的数字电路设计基础，熟悉verilog；
3.有一定的图像处理、信号处理与数字通信基础，熟悉C和Matlab优先；
4.有IC设计或FPGA设计项目背景优先考虑，获得电子设计竞赛奖项优先考虑；
5.有AI、图像、音视频、CPU等方向的研究经验优先。
薪资面议
</t>
    </r>
    <r>
      <rPr>
        <b/>
        <sz val="11"/>
        <color rgb="FF000000"/>
        <rFont val="宋体"/>
        <charset val="134"/>
      </rPr>
      <t>岗位2</t>
    </r>
    <r>
      <rPr>
        <sz val="11"/>
        <color rgb="FF000000"/>
        <rFont val="宋体"/>
        <charset val="134"/>
      </rPr>
      <t xml:space="preserve">、芯片设计工程师、1人、硕士、工学、岗位职责：负责公司芯片架构相关工作、岗位要求：1.硕士及以上学历，微电子类或计算机软件相关专业；
2.熟悉C/C++编程，计算机组成原理；
3.熟悉数字芯片设计，主流芯片架构；
4.具备良好的沟通和学习能力。知识面广，自学能力强。薪资面议
</t>
    </r>
    <r>
      <rPr>
        <b/>
        <sz val="11"/>
        <color rgb="FF000000"/>
        <rFont val="宋体"/>
        <charset val="134"/>
      </rPr>
      <t>岗位3</t>
    </r>
    <r>
      <rPr>
        <sz val="11"/>
        <color rgb="FF000000"/>
        <rFont val="宋体"/>
        <charset val="134"/>
      </rPr>
      <t xml:space="preserve">、数字后端设计工程师、1人、本科/硕士、工学、岗位职责：负责芯片数字后端设计工作、岗位要求：1.本科或硕士学历，微电子/电子工程等电子相关专业；
2.沟通能力强，细心，能承受高强度工作压力；
3.熟悉后端的EDA工具和基本设计流程，了解半导体工艺；
4.有较好的数字电路基础。
薪资面议
</t>
    </r>
    <r>
      <rPr>
        <b/>
        <sz val="11"/>
        <color rgb="FF000000"/>
        <rFont val="宋体"/>
        <charset val="134"/>
      </rPr>
      <t>岗位4</t>
    </r>
    <r>
      <rPr>
        <sz val="11"/>
        <color rgb="FF000000"/>
        <rFont val="宋体"/>
        <charset val="134"/>
      </rPr>
      <t xml:space="preserve">、射频电路设计工程师、1人、硕士/博士、工学、岗位职责：负责射频电路设计工作、岗位要求：1.硕士或博士学历，微电子/电子工程等电子相关专业；
2.RF芯片设计背景，最好有流片测试经验；对于RF 接收机和发射机有了解；3.PLL/LNA/Mixer/PA有基础的理解。
薪资面议
</t>
    </r>
    <r>
      <rPr>
        <b/>
        <sz val="11"/>
        <color rgb="FF000000"/>
        <rFont val="宋体"/>
        <charset val="134"/>
      </rPr>
      <t>岗位5</t>
    </r>
    <r>
      <rPr>
        <sz val="11"/>
        <color rgb="FF000000"/>
        <rFont val="宋体"/>
        <charset val="134"/>
      </rPr>
      <t xml:space="preserve">、嵌入式软件工程师、2人、本科/硕士、工学、岗位职责：负责嵌入式软件开发工作、岗位要求：1.本科或硕士学历，有计算机C语言基础；
2.在校期间有编程相关的技能大赛经验者优先考虑；
3.有Linux或者RTOS系统开发经验的优先考虑；
4.有网络流媒体开发经验优先考虑；
5.思维清晰，具有较好的学习能力、沟通表达能力；
6.良好的团队协作精神和拼搏进取精神。
薪资面议
</t>
    </r>
    <r>
      <rPr>
        <b/>
        <sz val="11"/>
        <color rgb="FF000000"/>
        <rFont val="宋体"/>
        <charset val="134"/>
      </rPr>
      <t>岗位6</t>
    </r>
    <r>
      <rPr>
        <sz val="11"/>
        <color rgb="FF000000"/>
        <rFont val="宋体"/>
        <charset val="134"/>
      </rPr>
      <t xml:space="preserve">、人力资源管理储备生、2人、硕士、管理学、岗位职责：负责人力资源部相关工作、岗位要求：1.硕士学历，人力资源管理、行政管理、工商管理、计算机相关等专业；
2.具备良好沟通、汇报和书面报告撰写能力，学习能力强；
3.为人细心严谨、责任心强，且善于独立思考。
薪资面议
</t>
    </r>
    <r>
      <rPr>
        <b/>
        <sz val="11"/>
        <color rgb="FF000000"/>
        <rFont val="宋体"/>
        <charset val="134"/>
      </rPr>
      <t>岗位7</t>
    </r>
    <r>
      <rPr>
        <sz val="11"/>
        <color rgb="FF000000"/>
        <rFont val="宋体"/>
        <charset val="134"/>
      </rPr>
      <t>、QA助理、1人、本科、工学、岗位职责：负责QA相关工作、岗位要求：1.本科及以上学历，计算机等相关专业，
2.具备良好的语言表达能力、文字综合能力和处理能力；
3.具备良好的学习及沟通协调能力，有较强的工作推动力及承担压力的能力；
4.有了解ISO\CMMI理论、项目管理或软件工程过程者优先考虑。
薪资面议</t>
    </r>
  </si>
  <si>
    <t>广州慧智微电子股份有限公司</t>
  </si>
  <si>
    <t xml:space="preserve">
岗位1：射频IC设计工程师；2人；学历要求：硕士；薪资：35-100w/年
岗位2：模拟IC设计工程师；1人；学历要求：硕士；薪资：35-100w/年
岗位3：数字IC设计工程师；1人；学历要求：硕士；薪资：35-100w/年
岗位4：研发测试工程师；2人；学历要求：本科；薪资：10-25w/年</t>
  </si>
  <si>
    <t>广东省大湾区集成电路与系统应用研究院</t>
  </si>
  <si>
    <t>岗位一：岗位名称:模拟设计工程师
需求数量:2
学历要求:硕士
专业类别:微电子/模拟类设计等相关专业
岗位职责
1、根据规范设计模拟集成电路模块如放大器、ADC、PLL、LDO、L/Hside、H桥驱动，DCDC，CAN，Line等；
2、根据系统要求将各个功能模块集成为SOC系统；
3、根据电路要求指导版图工程师进行版图设计；
4、根据设计结果完成设计文档和测试计划；
5、芯片功能模块和系统测试、性能评估和问题分析； 
薪资待遇（万元/月或年薪）:1.5-4万元/月
岗位要求
1、应届研究生毕业，微电子专业/模拟类设计；211大学毕业优先；
2、有信号处理及驱动等模块的设计经验优先；
3、熟悉BCD工艺优先；
4、熟练汽车电子设计及应用优先；
5、熟练使用Cadence 集成电路设计环境；
6、会用电路仿真软件建立正确的仿真测试平台并正确分析电路仿真结果；
7、具有成功流片的经验优先；
岗位二：岗位名称:数字设计工程师
需求数量:2
学历要求:本科
专业类别:电子类、计算机相关专业
岗位职责
1、根据用户需求文档提交设计文档，并完成RTL代码编写；
2、需要完成模块功能自测查找修复设计缺陷；
3、确认芯片设计的完整性，指导设计部门实现可验证设计流程；
4、根据芯片特性提交可验证设计改进计划，改进系统架构。
5、根据设计文档提交验证计划，制定模块的验证方案，建立验证环境及验证框架；
薪资待遇（万元/月或年薪）
1.5-4万元/月
岗位要求
1、应届毕业生、电子类相关、计算机等相关专业211本科以及以上学历，微电子专业优先。
2、熟练使用vcs，verdi等工具，熟练掌握systemverilog语言和UVM验证方法学，搭建验证环境进行仿真。
3、熟练使用linux操作系统，至少熟悉perl，cshell，python等一种脚本语言。
工艺工程师
需求数量
3
学历要求
博士
专业类别
半导体材料学或者微电子学等相关学科
岗位职责
岗位职责：
1.负责光电异质集成相关关键模块工艺研发；
2.负责键合工艺开发，维护和日常实验的开展；
3.负责XRD设备，PL，EL等对材料性能进行表征分析，完成实验报告；
4.参与相关科研项目申请、报告、结题等工作。
薪资待遇（万元/月或年薪）
2.5-3.5万元/月
岗位要求
博士以以上 半导体材料学或者微电子学等相关学科</t>
  </si>
  <si>
    <t>云宏信息科技股份有限公司</t>
  </si>
  <si>
    <t>一、云宏产业研究院
岗位：博士研究员（高级）工作内容：协助产业研究院搭建团队，负责从事云计算（容器、分布式存储、虚拟化、云操作系统）、大数据等关键技术的研究和攻关。
人数需求1-2人
二、部门：产品技术中心
岗位：博士研究员
工作内容：从事云计算（容器、分布式存储、虚拟化、云操作系统）、大数据等关键技术的自主开发工作。
人数需求：3-5人</t>
  </si>
  <si>
    <t>立高食品股份有限公司</t>
  </si>
  <si>
    <t>1.岗位名称:管培生
需求数量:10
学历要求:本科/硕士
专业类别:不限
岗位职责
1、产品管理/产品设计管培生
2、研发管培生
3、营销管培生
薪资待遇（万元/月或年薪）:依据岗位，月薪6000-12000不等
2.岗位名称:管培生
需求数量:30
学历要求:本科/硕士
专业类别:不限
岗位职责:海外市场管培生
薪资待遇（万元/月或年薪）:依据岗位，月薪6000-12000不等</t>
  </si>
  <si>
    <t>广发期货有限公司</t>
  </si>
  <si>
    <t>1、投资研究类，发展方向：行业研究方向、信用评估方向、量化研究等；专业：计算机、金融、金融工程、理工类等专业。2、市场开发类，发展方向：业务开发、财富管理等方向；专业：经济、金融、财会、管理等专业；3、交易结算类，发展方向：交易系统监控，盘中试结算、压力测试；业务数据统计核算、数据分析等；专业：数学、统计、计算机、金融、经济等专业；4、技术开发运维类，发展方向：前端方向、后端方向、移动端方向、大数据方向、测试开方向；专业：计算机相关专业5、职能管理类，发展方向：财务、行政、人力方向；专业：公共管理、财会、经济、统计、管理类、心理学等专业
人数：若干，学历：本科及以上，薪资范围：7-13k</t>
  </si>
  <si>
    <t>中国建筑第四工程局有限公司</t>
  </si>
  <si>
    <t>岗位1：澳门大学、施工管理岗、招聘10人、专业：土木工程、工程管理、工民建等相关专业、岗位职责: 1、根据生产经理下达的工作目标，制订相应工作计划并组织实施，以保障所下达各项工作目标的实现。 2、参与方案的讨论，理解施工组织设计，并对施工班组长操作人员进行书面操作规程，验收标准交底。 3、制定并落实周计划和月计划，主管施工进度计划的控制，检查、调整以及保证措施的制定。 4、用手工算量方法计算工程量，并提交材料、设备、分包需求计划; 5、写施工日记，做好联系单、签证单的书写。 岗位要求: 1、本科及其以上学历应届毕业生； 2、了解建筑工程项目管理、施工管理、质量、环境与职业健康安全管理体系、与工程建设相关的法律法规、标准规范； 3、出色的口头表达能力，逻辑思维强。 薪酬：本科年薪10万，硕士12万
岗位2：澳门大学、机电管理岗、招聘10人、专业：机电设备管理、机械设计及其自动化等相关专业、岗位职责: 1、根据项目动力主管下达的工作目标，制订相应工作计划并组织实施，以保障所下达各项工作目标的实现； 2、具体负责机电工程的施工组织管理和技术管理； 3、负责项目机械设备监督检查； 4、负责向机电分包商进行技术交底、安全交底工作，完成上级领导交办的其他工作任务。 岗位要求: 1、本科及其以上学历应届毕业生； 2、了解机电工程施工管理、机电施工技术、质量、环境与职业健康安全管理体系 薪酬：本科年薪10万，硕士12万
岗位3：澳门大学、技术管理岗、招聘10人、专业：土木工程/工程管理/建筑施工技术/工业与民用建筑/建筑电气等建筑工程类专业、岗位职责: 1、根据项目动力主管下达的工作目标，制订相应工作计划并组织实施，以保障所下达各项工作目标的实现； 2、具体负责机电工程的施工组织管理和技术管理； 3、负责项目机械设备监督检查； 4、负责向机电分包商进行技术交底、安全交底工作，完成上级领导交办的其他工作任务。 岗位要求: 1、制订相应工作计划并组织实施，以保障所下达各项工作目标的实现； 2、参与施工技术文件的编制； 3、负责解决图纸问题及与设计机构的协调联络； 4、协助进行施工进度计划的控制、检查、调整及技术保证措施的制定，保持与项目各部门的沟通协调； 5、负责推广有实用价值的新技术、新工艺、新材料、新设备，并及时进行总结，并上报技术中心； 6、完成上级领导交办的其他工作任务。 岗位要求: 1、本科及其以上学历应届毕业生; 2、了解建筑工程施工技术、环境与职业健康安全管理体系知识。 薪酬：本科年薪10万，硕士12万</t>
  </si>
  <si>
    <t>中国赛宝实验室</t>
  </si>
  <si>
    <t>1.科研工程师，博士或研究生，理工类专业，电子类、通信类、计算机类、软件类、汽车类优先。负责科研项目申报和研究工作。博士：20——30w，硕士15——20w
2.项目工程师，研究生，理工类专业，电子类、通信类、计算机类、软件类、汽车类优先。负责完成检测、认证、计量等技术服务工作。硕士15——20w
3.仪器研发工程师，硕士，电子类专业。参与环境仪器设备研发。硕士15——20w
4.市场经理，本科或研究生，专业不限。市场开拓工作。本科12——15w，硕士15——20w
5.财务，研究生，本硕皆为财务或会计专业。完成单位财务相关工作。硕士15——20w</t>
  </si>
  <si>
    <t>广州概伦电子技术有限公司</t>
  </si>
  <si>
    <t>岗位1.软件开发工程师 
      招聘人数：5人 学历：硕士 专业：计算机、电子、微电子、数学等专业 
职责：1、在导师的辅导下，参与公司EDA软件产品模块及平台的开发；
      2、编写开发文档。
薪资待遇：面议
岗位2.高级软件开发工程师
      招聘人数：5人 学历：博士 专业：计算机、电子、微电子、数学等专业毕业
职责：1、负责EDA软件研发，负责整体软件框架及算法的设计、开发和优化；
薪资待遇：面议
2、分析数字仿真器主流算法，研究并行仿真算法，并提出优化方案。</t>
  </si>
  <si>
    <t>广州芯德通信科技股份有限公司</t>
  </si>
  <si>
    <t>岗位1：嵌入式软件工程师
需求数量20
学历要求本科/硕士
专业类别通信、电子、信息工程、计算机
岗位职责1、根据项目需求按照软件开发流程进行软件开发，主要包括需求分析、设计文档编写、模块设计、代码编写与代码调试。
2、解决软件开发过程中暴露的各种bug。
3、能根据项目需求变化，及时调整设计方案，合理修改设计，完成功能开发。
4、参与项目总体方案的讨论和项目计划的制定。
5、承担项目部分管理工作，完成设计文档。
薪资待遇（万元/月或年薪）0.9-1.5w/月
岗位要求1、计算机、电子、计算数学或通信类专业，本科以上学历，硕士优先；
2、有嵌入式软件开发经验或通信产品开发经验者优先；
3、熟悉嵌入式Linux系统， C或C++语言编程；
4、了解通信协议，如TCP/IP/WiFi协议等； 
5、思维逻辑好，具有较强的分析和解决问题能力；
6、英语四级以上。
岗位2：硬件开发工程师
需求数量8
学历要求本科/硕士
专业类别通信、电子
岗位职责1、能协助完成简单的电路板原理和PCB设计或修改、调试工作、测试工作及部分设计文档的编写工作；
2、可较熟练阅读中英文器件资料，设计文档及相关技术资料。
薪资待遇（万元/月或年薪）0.9-1.5w/月
岗位要求1、通信、电子类专业，本科或硕士以上学历；
2、熟悉掌握数字电路知识，熟悉掌握模拟电路知识；
3、了解计算机/网络知识，熟练掌握常用通信接口知识；
4、英语四级以上。
岗位3：售后技术支持工程师
需求数量8
学历要求本科
专业类别通信、软件、计算机
岗位职责1、了解测试概念及测试标准，可简单使用测试软件进行测试；
2、能协助工程师分析和解决在产品测试、工程应用中发现的问题；
3、编写产品说明书和用户使用手册。
薪资待遇（万元/月或年薪）0.7-1w/月
岗位要求1、通信、计算机、网络、电子类专业，本科以上学历；
2、具备计算机/通信网络基础知识；
3、了解TCP/IP协议，熟悉PON基础知识；
4、英语四级以上。</t>
  </si>
  <si>
    <t>阿尔法（广州）远程医疗科技有限公司</t>
  </si>
  <si>
    <t>藥品注冊/藥械警戒崗（港澳各1）：
工作職責
1. 根據公司産品特點及研髮階段，參與製定注冊申報策略和申報計劃，根據國內外藥監機構的相關要求收集、整理和遞交藥品注冊申報資料，並在遞交之後及時歸檔； 
2. 負責藥品注冊進度跟進，與藥品監管機構進行良好和密切的溝通交流，負責信息的傳遞與答複，確保批複信息與文件的及時存檔；
3. 負責及時跟踪、更新國內外新髮佈、修訂的藥品注冊相關法規、指導原則，掌握藥品注冊法規的動態；
4. 國內不良事件監測和再評價工作，按照要求定期開展風險監測和評價工作； 
5. 數據統計分析工作，包括不限於統計收集客戶投訴反饋信息，對各個類失效模式進行風險分析，定期對投訴數據進行趨勢和回顧分析，並形成報告。
任職要求
1. 本科或以上學曆，醫藥相關專業；
2. 熟悉與國內藥品注冊相關的政策法規、技術要求、申報流程和申報資料要求等，對國外（如美國和歐盟等）的藥品注冊相關法律法規有一定的了解，具備藥品注冊信息檢索和分析調研能力；
3. 具備良好的溝通能力，和分析及解決問題的能力，具有嚴謹認真的工作態度，心思細膩，思路清晰；
4. 能獨立查閱國內外相關文獻，具備英語聽書讀冩能力。
系統開發崗（若干）
工作職責
1. 配合業務需求進行系統或小程序開發工作；
2. 負責解決應用繫統在日常應用中暴露出的缺陷。
任職要求：
1. 本科或以上學歷，計算機相關專業；
2. 熟悉PHP或前端開發，具備良好的代碼書冩規範；
3. 熟悉MySQL數據庫表結構設計，能對數據庫查詢做優化。</t>
  </si>
  <si>
    <t>广州成至智能机器科技有限公司</t>
  </si>
  <si>
    <t>岗位1：嵌入式软件工程师、2人、本科及以上学历，计算机类专业，职责：嵌入式系统相机驱动开发、产品应用接口软件开发，编码实现，调试。要求：掌握嵌入式Linux常用命令和shell脚本开发，了解图像算法对接、调优。薪资：（年薪）10万+
岗位2：云台工程师、2人、本科及以上学历，计算机、通信、电子、自动化等相关专业，职责：负责运动控制器的嵌入式软件开发。要求：有 BLDC 马达驱动开发经验，熟悉 SPWM，FOC 马达驱动原理；熟悉陀螺仪传感器，有单片机 STM32 或同类芯片开发经验。（年薪）13万+
岗位3：SDK工程师、1人、本科及以上学历，计算机、通信、电子、自动化等相关专业，职责：负责基于大疆PSDK的嵌入式软件开发。要求：有Linux操作系统的系统软件开发经验，熟练掌握设备驱动和系统配置，有FreeRTOS开发经验。（年薪）10万+
岗位4：安卓开发工程师（无人机方向）、2人、本科及以上学历，计算机、电子工程等专业。职责：负责Android端APP或SDK开发、功能迭代更新（主要无人机控制、航线规划相关）。要求：具备独立开发应用能力，有可扩展程序设计能力，能主动、独立开展工作。（年薪）10万+
岗位5：安卓开发工程师（项目预研方向）、2人、本科及以上学历，计算机、电子工程等专业。职责：负责公司项目Android端的技术预研。要求：能够熟练掌握开源库的使用，能够对这些常用的库进行二次封装。（年薪）8万+
岗位6：三维研发工程师(webgl)、2人、本科及以上学历，地理信息、计算机科学等相关专业，职责：基于Cesium、Three.js等引擎，从事数据可视化类相关开发工作。要求：熟悉三维可视化和计算机图形学相关知识，对OpenGL和WebGL有较深入的了解，掌握shader编程。（年薪）10万+
岗位7：GIS后端（Java软件开发工程师）、2人、本科及以上学历（硕士优先），地理信息、遥感、物联网等相关专业优先；职责：负责公司WebGIS项目Java后台框架的设计、研发、维护。要求：良好的学习能力、团队协作能力和沟通能力，思路清晰、善于思考，工作积极主动。
岗位8：图传信息算法工程师、1人、博士
岗位9：图像处理算法工程师、1人、博士</t>
  </si>
  <si>
    <t>广州市博丽信息技术有限公司</t>
  </si>
  <si>
    <t>岗位：后端开发工程师；学校：香港理工大学；学历：本科及以上；招收人数：5人；专业：计算机专业优先；职责：1、软件系统、功能模块、算法、数据库、呈现等设计、开发、编码、测试、运维等2、软件升级迭代、系统演进支持、功能改进，性能优化3、知识分享、代码管理、文档整理与编撰4、JAVA/PHP/.Net/C++不限；要求：1、良好的逻辑思维能力，知识面广2、学习能力强，有好奇心、热情、积极3、对英语要求较高，具有良好的英语读写水平4、性格温和，团队沟通能力强5、掌握云计算、云接口云服务调用、仪表盘、APP/小程序、大数据等技术6、了解AI技术、算法技术；加分项：线性代数、数理统计、概率论等成绩优异；薪资待遇：12-15k
岗位：前端开发工程师；学校：香港理工大学；学历：本科及以上；招收人数：5人；专业：计算机专业优先；职责：1、根据产品设计需求，实现、维护及优化WEB前端页面和业务功能2、基于HTML、DIV+CSS和Javascript进行页面设计，编写可重用的前端界面组件，积累公司前端组件库3、负责公司移动端，pc端研发工作4、现有产品前端界面持续改进及参与Web前沿技术研究和新技术调研；要求：1、熟练html，css，JavaScript，DOM，有扎实的javascript基础（作用域，继承，闭包，面向对象设计等）2、熟悉H5.CSS3等web开发技术3、有丰富的html5移动端开发经验、熟悉交互设计4、有Node、golang、c++、Java等后端经验优先5、github项目或技术博客优先考虑6、良好的项目优化经验、深入理解过浏览器渲染引擎者优先、熟悉http协议7、有良好的的团队合作能力，主动性强，执行能力强，具备良好的问题定位分析能力；薪资待遇：12-15k
岗位：产品经理；学校：香港理工大学；学历：本科及以上；招收人数：3人；专业：理工类专业优先；职责：1、负责受理用户需求，包括咨询、报障、投诉、意见反馈等问题，并按照流程给予反馈2、及时进行用户需求的转派、跟进和监督或升级处理进展，并及时反聩用户处理进展3、定期开展用户满意度回访，针对用户投诉或反馈等及时跟进解决，以提升用户满意度，增强用户对产品的使用粘性4、定期输出服务台的运营报告，并进行分析总结，以提升服务质量；要求：1、性格沉稳，懂得灵活应变2、具备良好的客户服务意识3、熟练运用各类办公软件软件特别是excel的使用；薪资待遇：10-13k</t>
  </si>
  <si>
    <t>宝银特种钢管有限公司</t>
  </si>
  <si>
    <t>广州智能科技发展有限公司</t>
  </si>
  <si>
    <t>（一）市场营销管培生（若干）
1.本科及以上学历，专业不限，沟通能力强；
2.负责公司软件销售通过电话、网络、产品推广会、合作伙伴寻找行业目标客户和商机；
3.对接政府、企业等挖掘目标企业进行产品宣讲，达成交易。
（二）GIS开发工程师实习生（若干）
1.本科及以上学历，地理信息相关专业；
2.负责webGIS应用系统开发；
3.参与webGIS平台建设和调整技术架构，参与项目需求分析和系统系统设计；
4.负责对有关模块的内部验收工作和文档编写、组织、整理工作。
（三）软件开发管培生（若干）
1.本科及以上学历，熟悉一种以上主流开发框架；
2.根据需求设、工作进度和编程规范，进行技术编码、调试、单元测试；
3.通过MySQL，ORACLE等数据库进行基本增删查改操作。
（四）项目管培生（若干）
1.本科及以上学历，有较强的沟通协调能力；
2.配合项目经理解决客户需求，整理文档和数据配置；
3.协助各项目和跨部门之间合作的管理、组织、协调。
（五）总经理助理管培生（若干）
1.本科及以上学历，汉语言文学、工商管理或计算机专业佳，优秀的PPT能力佳；
2.撰写总经理所需各种重要文稿工作，跟进工作计划和目标责任指标，定期组织检查落实情况；
3.公司重要会议安排、记录整理及会议中所有决议事项及部门工作的落实与跟进，并及时上报总经理。
（六）研究员管培生（若干）
1.硕士以上学历，有过实习政务行业研究经验，通信、计算机等相关及符合专业背景优先；
2.负责研究院的业务拓展工作，调研研究院课题项目的应用方向和发展动态等战略规划；
3.协助政府相关部门、企业进行项目全过程沟通及配合工作；整合研究院、协会、公司的行业及企业资源，负责对外的政府相关部门工作，进行市场调研，研究市场监管领域的最新政策，结合国家最新政策导向与信息化建设现状，输出政策解读及行业信息化规划报告；
参与课题项目规划，课题材料撰写，咨询报告编篡等。</t>
  </si>
  <si>
    <t>广州市方川润滑科技有限公司</t>
  </si>
  <si>
    <t>研发工程师：香港大学，研究生毕业，化学相关专业，化学专业基础扎实。
岗位职责：主要负责润滑、防锈、清洗材料的调配、研发工作（往研发工程师方向发展）1、执行新产品的开发及应用测试工作；2、协助业务市场调查，走访客户，为客户提供技术性支持；3、负责对现有产品维护及改良等工作。
薪资待遇：15万起</t>
  </si>
  <si>
    <t>广东埃文低碳科技股份有限公司</t>
  </si>
  <si>
    <t>高级双碳研究员（薪资：30-50k)
岗位要求：
（1）硕士及以上学历，环境、能源相关专业；
（2）熟悉二氧化碳盘查、核算、认证、交易（市场）、减排（平衡）、林业碳汇等方面相关的专业知识；
（3）熟悉碳排放相关的国家和地方法律、法规、政策及行业规范优先；
（4）具有强烈的团队意识、开拓创新精神、责任感强，有较好的写作能力。                 
国际国内碳资产开发项目人员（薪资：30-50k)
岗位要求：
（1）硕士及以上学历，环境、能源相关专业；
（2）了解碳排、节能管理、温室气体核算、燃料管理、CCER、CDM、VCS等项目开发基本知识，熟悉开发流程。    
 工业互联网高级工程师（薪资：30-50k)
岗位要求：
（1）通信、信息管理与信息系统、管理科学与工程及相关专业；
（2）熟悉工业互联网体系架构、工业互联网网络互联体系、标识解析体系等方面的技术发展趋势；
（3）掌握工业互联网标识解析体系架构、熟悉标识解析各级节点的建设导则；
（4）具备较强的政策研究、战略规划、沟通协调能力，有高度的责任心以及严谨的工作态度；
（5）具备良好的心理素质和抗压能力，较强的团队协作意识和沟通协调能力；
（6）有工业互联网的相关工作经历者优先。
绿色金融分析师（薪资：30-50k)
岗位要求：
（1）环境、能源、城市规划、工程、经济、金融、财会、投资等相关专业硕士及以上学历，复合型专业背景优先；
（2）对绿色金融事业有浓厚的兴趣和热情，熟悉国内外前沿绿色金融政策与市场动态及相关业务模式、产品种类；
（3）具备良好的报告撰写能力。</t>
  </si>
  <si>
    <t>前海人寿广州总医院</t>
  </si>
  <si>
    <t>1、岗位信息:
（1）住院医师：硕士研究生及以上学历，临床医学相关专业，取得临床医师相关资格证书；
（2）护士：本科及以上学历，护理学专业，取得护理相关资格证书；
（3）高端医疗市场拓展岗：本科及以上学历，医疗/营销/管理学/经济学/金融学等相关专业。
2、薪酬：面议。
3、福利：五险一金、餐饮补贴、员工公寓、节日礼金、结婚礼金、前海特殊带薪假期、定期体检、健身房、团建活动、商业保险、培训及进修机会。</t>
  </si>
  <si>
    <t>上海诺姆四达投资集团有限公司</t>
  </si>
  <si>
    <t>1.销售顾问
需求数量:5
学历要求:本科
专业类别:不限
岗位职责
1. 开发、寻找潜在客户，通过各种渠道（电话、网络、人脉资源）联系客户，挖掘需求；
2.跟进客户需求，为客户设计解决方案，运用项目营销方式推动销售进程，确保销售目标完成；
3.维护、巩固、提升与客户的关系，深入挖掘客户价值； 
4.及时搜集、反馈客户意见和建议，积极协调内外资源，提高客户满意度；
5.协助项目实施推进，负责回款完成。
薪资待遇（万元/月或年薪）
6K-12K
岗位要求
1.本科及以上学历，专业不限，能力优秀者可放宽学历要求；
2.热爱销售工作，具有工作激情和团队合作意识，有强烈的进取心和抗压能力；
3.具备良好的市场敏锐度、语言沟通能力、谈判能力、决断能力以及客户管理能力；
4.具备良好的学习能力，愿意深入学习管理、人力资源、心理学等专业知识；
5.有行业大客户销售经验优先考虑。
2.咨询顾问
需求数量:3
学历要求:研究生
专业类别:人力资源/经济学/管理学/工商管理等
岗位职责
担任项目经理的角色，能够承担测评或其他咨询项目的相关工作：
1．负责执行项目计划，根据项目分工承担项目实施工作；
2．参与测评产品开发以及公司内部项目的开发工作；
3．协助销售支持工作，与销售顾问合作拜访客户，了解客户需求；
4．参与项目方案制定，协助经理完成项目洽谈、议标、投标等工作。
薪资待遇（万元/月或年薪）
8K-13K
岗位要求
1．硕士以上学历，能力优秀者可放宽学历要求，有相关人才测评、管理咨询或培养类项目经验者优先考虑；
2、熟悉人才测评、素质模型及任职资格构建、培训体系开发等专业领域者优先；
3．能承受工作压力，适应能力强；
4．以下几方面的资质优异：
（1） 快速学习能力
（2） 工作责任心、敬业精神、团队合作精神
（3） 深入实际分析问题和解决问题的能力，能够独立思考并迅速作出判断；
（4） 较好的书面和口头表达能力、人际交往能力、沟通协调能力。</t>
  </si>
  <si>
    <t>岗位1：总经理秘书，1人，硕士研究生以上，文秘、汉语言文学、行政管理等
岗位2:董事会秘书助理，1人，硕士研究生以上，金融等</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</si>
</sst>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宋体"/>
    </font>
    <font>
      <sz val="11"/>
      <color rgb="FF000000"/>
      <name val="宋体"/>
      <charset val="134"/>
    </font>
    <font>
      <sz val="11"/>
      <color rgb="FF000000"/>
      <name val="黑体"/>
      <charset val="134"/>
    </font>
    <font>
      <b/>
      <sz val="11"/>
      <color rgb="FF000000"/>
      <name val="黑体"/>
      <charset val="134"/>
    </font>
    <font>
      <sz val="11"/>
      <color rgb="FF000000"/>
      <name val="宋体"/>
      <charset val="134"/>
    </font>
    <font>
      <b/>
      <sz val="11"/>
      <color rgb="FF000000"/>
      <name val="宋体"/>
      <charset val="134"/>
    </font>
    <font>
      <sz val="11"/>
      <name val="宋体"/>
      <charset val="134"/>
    </font>
    <font>
      <sz val="11"/>
      <color rgb="FF000000"/>
      <name val="宋体"/>
      <charset val="134"/>
    </font>
    <font>
      <sz val="14"/>
      <color rgb="FFFF0000"/>
      <name val="宋体"/>
      <charset val="134"/>
    </font>
    <font>
      <sz val="11"/>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Fill="1" applyAlignment="1">
      <alignment horizontal="center" vertical="center"/>
    </xf>
    <xf numFmtId="0" fontId="5" fillId="0" borderId="1" xfId="0" applyFont="1" applyFill="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cellXfs>
  <cellStyles count="1">
    <cellStyle name="Normal"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www.wps.cn/officeDocument/2020/cellImage" Target="NUL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16" zoomScaleNormal="100" workbookViewId="0">
      <selection activeCell="A20" sqref="A20:XFD20"/>
    </sheetView>
  </sheetViews>
  <sheetFormatPr defaultColWidth="40" defaultRowHeight="14.4"/>
  <cols>
    <col min="1" max="1" width="4.33203125" style="1" customWidth="1"/>
    <col min="2" max="2" width="36.21875" style="1" customWidth="1"/>
    <col min="3" max="3" width="85.109375" style="2" customWidth="1"/>
    <col min="4" max="16381" width="40.33203125" style="3" customWidth="1"/>
    <col min="16382" max="16384" width="40.33203125" style="3"/>
  </cols>
  <sheetData>
    <row r="1" spans="1:4" ht="28.8">
      <c r="A1" s="4" t="s">
        <v>0</v>
      </c>
      <c r="B1" s="4" t="s">
        <v>1</v>
      </c>
      <c r="C1" s="5" t="s">
        <v>2</v>
      </c>
    </row>
    <row r="2" spans="1:4" ht="90" customHeight="1">
      <c r="A2" s="6">
        <v>1</v>
      </c>
      <c r="B2" s="6" t="s">
        <v>3</v>
      </c>
      <c r="C2" s="7" t="s">
        <v>4</v>
      </c>
    </row>
    <row r="3" spans="1:4" ht="259.2">
      <c r="A3" s="6">
        <v>2</v>
      </c>
      <c r="B3" s="8" t="s">
        <v>5</v>
      </c>
      <c r="C3" s="7" t="s">
        <v>6</v>
      </c>
    </row>
    <row r="4" spans="1:4" ht="42" customHeight="1">
      <c r="A4" s="6">
        <v>3</v>
      </c>
      <c r="B4" s="8" t="s">
        <v>7</v>
      </c>
      <c r="C4" s="9" t="s">
        <v>8</v>
      </c>
    </row>
    <row r="5" spans="1:4" ht="215.4" customHeight="1">
      <c r="A5" s="6">
        <v>4</v>
      </c>
      <c r="B5" s="10" t="s">
        <v>9</v>
      </c>
      <c r="C5" s="7" t="s">
        <v>10</v>
      </c>
    </row>
    <row r="6" spans="1:4" ht="409.6">
      <c r="A6" s="6">
        <v>5</v>
      </c>
      <c r="B6" s="8" t="s">
        <v>11</v>
      </c>
      <c r="C6" s="7" t="s">
        <v>12</v>
      </c>
    </row>
    <row r="7" spans="1:4" ht="409.05" customHeight="1">
      <c r="A7" s="6">
        <v>6</v>
      </c>
      <c r="B7" s="8" t="s">
        <v>13</v>
      </c>
      <c r="C7" s="11" t="s">
        <v>14</v>
      </c>
    </row>
    <row r="8" spans="1:4" ht="123" customHeight="1">
      <c r="A8" s="6">
        <v>7</v>
      </c>
      <c r="B8" s="8" t="s">
        <v>15</v>
      </c>
      <c r="C8" s="12" t="s">
        <v>16</v>
      </c>
    </row>
    <row r="9" spans="1:4" ht="409.05" customHeight="1">
      <c r="A9" s="6">
        <v>8</v>
      </c>
      <c r="B9" s="8" t="s">
        <v>17</v>
      </c>
      <c r="C9" s="13" t="s">
        <v>18</v>
      </c>
    </row>
    <row r="10" spans="1:4" ht="129.6">
      <c r="A10" s="6">
        <v>9</v>
      </c>
      <c r="B10" s="8" t="s">
        <v>19</v>
      </c>
      <c r="C10" s="13" t="s">
        <v>20</v>
      </c>
    </row>
    <row r="11" spans="1:4" ht="216">
      <c r="A11" s="6">
        <v>10</v>
      </c>
      <c r="B11" s="8" t="s">
        <v>21</v>
      </c>
      <c r="C11" s="13" t="s">
        <v>22</v>
      </c>
    </row>
    <row r="12" spans="1:4" ht="136.94999999999999" customHeight="1">
      <c r="A12" s="6">
        <v>11</v>
      </c>
      <c r="B12" s="8" t="s">
        <v>23</v>
      </c>
      <c r="C12" s="7" t="s">
        <v>24</v>
      </c>
      <c r="D12" s="14"/>
    </row>
    <row r="13" spans="1:4" ht="40.950000000000003" customHeight="1">
      <c r="A13" s="6">
        <v>12</v>
      </c>
      <c r="B13" s="8" t="s">
        <v>25</v>
      </c>
      <c r="C13" s="7" t="s">
        <v>26</v>
      </c>
    </row>
    <row r="14" spans="1:4" ht="115.2">
      <c r="A14" s="6">
        <v>13</v>
      </c>
      <c r="B14" s="8" t="s">
        <v>27</v>
      </c>
      <c r="C14" s="9" t="s">
        <v>28</v>
      </c>
    </row>
    <row r="15" spans="1:4" ht="230.4" customHeight="1">
      <c r="A15" s="6">
        <v>14</v>
      </c>
      <c r="B15" s="8" t="s">
        <v>29</v>
      </c>
      <c r="C15" s="7" t="s">
        <v>30</v>
      </c>
    </row>
    <row r="16" spans="1:4" ht="404.4" customHeight="1">
      <c r="A16" s="6">
        <v>15</v>
      </c>
      <c r="B16" s="8" t="s">
        <v>31</v>
      </c>
      <c r="C16" s="7" t="s">
        <v>32</v>
      </c>
    </row>
    <row r="17" spans="1:3" ht="409.6">
      <c r="A17" s="6">
        <v>16</v>
      </c>
      <c r="B17" s="8" t="s">
        <v>33</v>
      </c>
      <c r="C17" s="7" t="s">
        <v>34</v>
      </c>
    </row>
    <row r="18" spans="1:3" ht="388.8">
      <c r="A18" s="6">
        <v>17</v>
      </c>
      <c r="B18" s="8" t="s">
        <v>35</v>
      </c>
      <c r="C18" s="7" t="s">
        <v>36</v>
      </c>
    </row>
    <row r="19" spans="1:3" ht="360">
      <c r="A19" s="6">
        <v>18</v>
      </c>
      <c r="B19" s="8" t="s">
        <v>37</v>
      </c>
      <c r="C19" s="7" t="s">
        <v>38</v>
      </c>
    </row>
    <row r="20" spans="1:3" ht="192.15" customHeight="1">
      <c r="A20" s="6">
        <v>19</v>
      </c>
      <c r="B20" s="8" t="s">
        <v>39</v>
      </c>
      <c r="C20" s="7" t="s">
        <v>50</v>
      </c>
    </row>
    <row r="21" spans="1:3" ht="409.6">
      <c r="A21" s="6">
        <v>20</v>
      </c>
      <c r="B21" s="15" t="s">
        <v>40</v>
      </c>
      <c r="C21" s="9" t="s">
        <v>41</v>
      </c>
    </row>
    <row r="22" spans="1:3" ht="72">
      <c r="A22" s="6">
        <v>21</v>
      </c>
      <c r="B22" s="6" t="s">
        <v>42</v>
      </c>
      <c r="C22" s="9" t="s">
        <v>43</v>
      </c>
    </row>
    <row r="23" spans="1:3" ht="372" customHeight="1">
      <c r="A23" s="6">
        <v>22</v>
      </c>
      <c r="B23" s="8" t="s">
        <v>44</v>
      </c>
      <c r="C23" s="16" t="s">
        <v>45</v>
      </c>
    </row>
    <row r="24" spans="1:3" ht="130.05000000000001" customHeight="1">
      <c r="A24" s="6">
        <v>23</v>
      </c>
      <c r="B24" s="6" t="s">
        <v>46</v>
      </c>
      <c r="C24" s="17" t="s">
        <v>47</v>
      </c>
    </row>
    <row r="25" spans="1:3" ht="409.05" customHeight="1">
      <c r="A25" s="6">
        <v>24</v>
      </c>
      <c r="B25" s="6" t="s">
        <v>48</v>
      </c>
      <c r="C25" s="13" t="s">
        <v>49</v>
      </c>
    </row>
  </sheetData>
  <autoFilter ref="A1:C25"/>
  <conditionalFormatting sqref="B3:B23">
    <cfRule type="duplicateValues" dxfId="0" priority="1"/>
  </conditionalFormatting>
  <pageMargins left="0.75" right="0.75" top="1" bottom="1" header="0.5" footer="0.5"/>
  <pageSetup paperSize="9" scale="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NYHR</dc:creator>
  <cp:lastModifiedBy>williamwpwong</cp:lastModifiedBy>
  <dcterms:created xsi:type="dcterms:W3CDTF">2023-02-26T18:08:00Z</dcterms:created>
  <dcterms:modified xsi:type="dcterms:W3CDTF">2023-03-02T08:24:16Z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82AE2E1E715E40C8902719AE31AF0911</vt:lpwstr>
  </property>
  <property fmtid="{D5CDD505-2E9C-101B-9397-08002B2CF9AE}" pid="3" name="KSOProductBuildVer">
    <vt:lpwstr>2052-11.1.0.13703</vt:lpwstr>
  </property>
</Properties>
</file>