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D:\Career Services\Recruitment Fair at UM\2026\上海\"/>
    </mc:Choice>
  </mc:AlternateContent>
  <xr:revisionPtr revIDLastSave="0" documentId="8_{7F6E0352-5E98-42F6-A564-032C9B26C8A9}" xr6:coauthVersionLast="47" xr6:coauthVersionMax="47" xr10:uidLastSave="{00000000-0000-0000-0000-000000000000}"/>
  <bookViews>
    <workbookView xWindow="-120" yWindow="-120" windowWidth="25440" windowHeight="15270" xr2:uid="{00000000-000D-0000-FFFF-FFFF00000000}"/>
  </bookViews>
  <sheets>
    <sheet name="現場參與" sheetId="3" r:id="rId1"/>
    <sheet name="線上參與" sheetId="5" r:id="rId2"/>
    <sheet name="字典数据" sheetId="4" state="hidden" r:id="rId3"/>
  </sheets>
  <definedNames>
    <definedName name="_xlnm._FilterDatabase" localSheetId="0" hidden="1">現場參與!$A$1:$U$44</definedName>
    <definedName name="_xlnm._FilterDatabase" localSheetId="1" hidden="1">線上參與!$A$1:$U$306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<sst xmlns="http://schemas.openxmlformats.org/spreadsheetml/2006/main" count="6153" uniqueCount="1278">
  <si>
    <t>序號</t>
  </si>
  <si>
    <t>崗位名稱</t>
  </si>
  <si>
    <t>企業名稱（全稱）</t>
  </si>
  <si>
    <t>企業簡稱</t>
  </si>
  <si>
    <t>企業文字介紹</t>
  </si>
  <si>
    <t>此崗位計劃招聘人數</t>
  </si>
  <si>
    <t>職位類型</t>
  </si>
  <si>
    <t>崗位職能</t>
  </si>
  <si>
    <t>企業性質</t>
  </si>
  <si>
    <t>行業類別</t>
  </si>
  <si>
    <t>企業所在地</t>
  </si>
  <si>
    <t>上班地址</t>
  </si>
  <si>
    <t>工作經驗</t>
  </si>
  <si>
    <t>學曆要求</t>
  </si>
  <si>
    <t>薪資類型</t>
  </si>
  <si>
    <t>最小薪資</t>
  </si>
  <si>
    <t>最大薪資</t>
  </si>
  <si>
    <t>職位描述</t>
  </si>
  <si>
    <t>任職要求</t>
  </si>
  <si>
    <t>崗位聯系人</t>
  </si>
  <si>
    <t>聯系人聯系方式（電話/郵箱）</t>
  </si>
  <si>
    <t>Faculty
Tenure-Track助理教授、副教授、正教授</t>
  </si>
  <si>
    <t>上海科技大學生物醫學工程學院
School of Biomedical Engineering，ShanghaiTech University</t>
  </si>
  <si>
    <t>上科大</t>
  </si>
  <si>
    <t>上海科技大學是一所由上海市人民政府與中國科學院共同舉辦、共同建設，由上海市人民政府主管的全日制普通高等學校，2013年9月30日經教育部批准同意正式建立，2022年2月入選第二輪“雙一流”建設高校。學校致力於服務國家經濟社會發展戰略，培養科技創新創業人才，提供科技解決方案及發揮思想庫作用，積極投身高等教育改革、參與上海科創中心建設，努力建設一所小規模、高水平、國際化的研究型、創新型大學。</t>
  </si>
  <si>
    <t>社聘</t>
  </si>
  <si>
    <t>咨詢/法律/教育/翻譯</t>
  </si>
  <si>
    <t>高校</t>
  </si>
  <si>
    <t>教育</t>
  </si>
  <si>
    <t>上海市</t>
  </si>
  <si>
    <t>上海市浦東新區華夏中路393號</t>
  </si>
  <si>
    <t>博士後經曆</t>
  </si>
  <si>
    <t>博士</t>
  </si>
  <si>
    <t>月薪</t>
  </si>
  <si>
    <t>面議</t>
  </si>
  <si>
    <t>1 按照學院的教學要求完成規定的教學工作量，每年至少承擔一門本科生和一門研究生課程。 
2開展高水平研究，發表高水平文章。
3參與學院和學校的科研建設、人才培養，擔任本科生導師以及各項服務等活動。
1Complete the prescribed teaching workload in accordance with the college's teaching requirements, undertaking at least one undergraduate course and one postgraduate course each year.
2 Conduct high-level research and publish high-quality papers.
3 Participate in the college and university's research development, talent cultivation, serve as an undergraduate mentor, and engage in various service activities.</t>
  </si>
  <si>
    <t xml:space="preserve">1.出色的科研產出能力與明確的發展潛力；
2.擁有生物醫學工程、醫學影像、醫學物理、生物醫學圖像分析、人工智能、醫療機器人或相關領域的博士學位；
3.具備至少4年相關（含博士階段）科研經驗。
1.Strong research productivity and demonstrated potentials;
2.Ph.D. (Biomedical Engineering, Medical Imaging, Medical Physics, Biomedical Image Analysis, Artificial Intelligence, Medical Robotics, or related field);
3.A minimum relevant (including PhD) research experience of 4 years.
</t>
  </si>
  <si>
    <t>梁老師</t>
  </si>
  <si>
    <t>liangchy@@shanghaitech.edu.cn</t>
  </si>
  <si>
    <t>博士後、助理研究員
Postdoctoral Fellow / Assistant Research Fellow</t>
  </si>
  <si>
    <t xml:space="preserve">上海科技大學生物醫學工程學院
School of Biomedical Engineering，ShanghaiTech University
</t>
  </si>
  <si>
    <t>不限</t>
  </si>
  <si>
    <t>1 參與設計和執行實驗計劃，開展高水平科學研究，發表高水平學術論文 。
2 定期向 PI 匯報工作進度，協助 PI 進行實驗室建設。
3 協助 PI 指導碩士、博士研究生。
4 完成 PI 交辦的其他任務。
1 Participate in the design and execution of experimental plans, conduct high-level scientific research, and publish high-quality academic papers.
2 Regularly report work progress to the PI and assist the PI in laboratory development.
3 Assist the PI in supervising master's and doctoral students.
4 Complete other tasks assigned by the PI.</t>
  </si>
  <si>
    <t>1.即將獲得或已獲得物理/數學/電子工程/計算機/生物醫學工程等相關專業博士。
2.優秀的英文書面和口頭溝通能力。
3.良好的團隊合作和協調能力。
4.思想積極，有責任心，具有團隊合作意識。
5.具有豐富科研經驗者優先。
1.A Ph.D. (or imminent completion) in Physics, Mathematics, Electronic Engineering, Computer Science, Biomedical Engineering, or related fields．
2.Excellent written and verbal communication skills in English．
3.Strong teamwork and coordination abilities．
4.Proactive, responsible, and possessing a strong sense of teamwork．
5.Preference will be given to candidates with extensive research experience</t>
  </si>
  <si>
    <t>常任教授（Faculty Positions in Biomedical Research and Therapeutic Discovery）</t>
  </si>
  <si>
    <t>上海科技大學免疫化學研究所（Shanghai Institute for Advanced Immunochemical Studies，ShanghaiTech University）</t>
  </si>
  <si>
    <t>按照學校及學院要求開設專業課程；
開展高水平的科學研究；
協助相關實驗平臺的建設，積極開展學術交流和服務等。
Complete teaching workload in accordance with teaching requirements.
Conduct high-level research and publish high-quality papers.
Assist in the development of relevant experimental platforms and actively engage in academic exchanges and service activities.</t>
  </si>
  <si>
    <t>具備紮實的教育背景，以及在生物化學、生物工程、生物醫學、計算機科學、藥物化學或相關領域內卓越的研究履曆；
有較強的創新能力和科研獨立性，能夠組建並領導獨立科研團隊的能力；
出色的協作與團隊合作能力
Successful applicants should possess a strong educational background and an outstanding research track record in biochemistry, bioengineering, biomedicine, computer science, medicinal chemistry, or a related field. They should demonstrate innovative thinking, scientific independence, and the ability to establish and lead an independent research group. Strong collaboration and teamwork skills are also essential.</t>
  </si>
  <si>
    <t>蔣老師</t>
  </si>
  <si>
    <t>jiangjch2@shanghaitech.edu.cn</t>
  </si>
  <si>
    <t>專任教師</t>
  </si>
  <si>
    <t>上海海事大學</t>
  </si>
  <si>
    <t>海大</t>
  </si>
  <si>
    <t>上海海事大學是一所以航運、物流、海洋為特色，具有工學、管理學、經濟學、法學、文學、理學和藝術學等學科門類的多科性應用研究型大學。2008年，上海市人民政府與交通運輸部簽訂協議，共建上海海事大學。2018年，學校納入上海市高水平地方高校建設。</t>
  </si>
  <si>
    <t>校招</t>
  </si>
  <si>
    <t>浦東新區海港大道1550號</t>
  </si>
  <si>
    <t>應屆畢業生</t>
  </si>
  <si>
    <t>年薪</t>
  </si>
  <si>
    <t>1．學曆學位要求：博士研究生（特殊說明除外）；
2．年齡要求：一般教師原則上在38周歲及以下，副教授原則上在40周歲及以下，教授原則上在45周歲及以下，對特別優秀或學校事業發展緊缺、急需的專業技術人員可適當放寬年齡限制；
3．具備紮實的理論基礎、較高的學術水平和科研能力；</t>
  </si>
  <si>
    <t>鄭老師、趙老師</t>
  </si>
  <si>
    <t>聯系方式：+021-38284236
聯系郵箱：rcb@shmtu.edu.cn</t>
  </si>
  <si>
    <t>大模型算法工程師</t>
  </si>
  <si>
    <t>星環信息科技（上海）股份有限公司</t>
  </si>
  <si>
    <t>星環科技</t>
  </si>
  <si>
    <t>星環科技（股票代碼：688031）致力於打造企業級大數據基礎軟件，圍繞數據的集成、存儲、治理、建模、分析、挖掘和流通等數據全生命周期提供基礎軟件與服務，構建明日數據世界。公司以上海為總部以北京、南京、廣州、新加坡為區域總部。並於2022年10月，成功登陸上交所科創板</t>
  </si>
  <si>
    <t>互聯網</t>
  </si>
  <si>
    <t>企業</t>
  </si>
  <si>
    <t>徐匯區虹漕路88號</t>
  </si>
  <si>
    <t>本科</t>
  </si>
  <si>
    <t>1.參與to B場景中NLP算法的研究與探索，包括語義理解、文本生成、信息抽取、智能問答等方向
2.參與生成式大模型的能力構建，包括但不限於模型設計、prompt優化、預訓練、模型加速、數據集能力建設等;
3.進行模型微調，以適應不同業務場景的需求，確保模型性能的最優化;
4.負責各類to B 場景agents的架構開發
5.了解並評估AI技術的最新發展，探索新技術在實際業務場景中的應用，解決落地過程中的技術難題。</t>
  </si>
  <si>
    <t>1.計算機科學、人工智能或相關專業本科及以上學曆，並且對AI有著大量的熱情;
2.熟悉NLP傳統機器學習的常用算法和適用場景，對大模型解決NLP相關問題的方法有深入的研究和實踐經驗
3.具有AI模型開發經驗，熟悉至少一種深度學習框架(如TensorFlow、PyTorch);
4.精通Python編程語言，了解C/C++或Java等其他編程語言者優先;
5.有Agent項目開發經驗，對所用框架的原理、代碼有深入研究；
6.對模型微調、強化學習有實際項目經驗者優先。</t>
  </si>
  <si>
    <t>陳焰松</t>
  </si>
  <si>
    <t>13167229528/yansong.chen@transwarp.io</t>
  </si>
  <si>
    <t>後端開發工程師</t>
  </si>
  <si>
    <t>1、負責大數據行業領域相關應用產品研發；
2、參與java後端系統及Web前端的研發，及時解決項目涉及到的技術問題；
3、根據產品需求，能夠完成需求分析與設計，編碼，測試等工作；
4、參與項目產線部署，性能監控及後臺服務性能效率優化工作；
5、參與需求調研與項目計劃制定、項目開發成果跟蹤、項目現場部署維護；
6、有高並發系統設計和開發經驗，有微服務開發經驗，有docker和k8s使用經驗。</t>
  </si>
  <si>
    <t>1. 計算機相關專業，本科及以上學曆； 
2. 具有Java Web項目開發經驗，對Java、Spring、MyBatis、MySql/Oracle、Redis等有豐富實踐經驗，熟練掌握應用技能、了解實現原理；有基於業務場景的中間件應用實踐，掌握至少一種消息中間件應用，熟練zookeeper使用；對分布式緩存有應用經驗；
3. 熟悉Java Web項目生命周期，熟悉項目從需求到上線的過程，具備良好的需求理解、設計、團隊協作能力；廣泛了解項目開發中的各項工作，對Linux系統和運維部署工作有一定經驗；
4. 對HDFS、Hbase、Hive、Spark等大數據相關技術有一定了解，有項目實踐經驗；</t>
  </si>
  <si>
    <t>大數據後端開發工程師</t>
  </si>
  <si>
    <t>負責大數據分布式系統設計，開發與運維工作；</t>
  </si>
  <si>
    <t>1. 本科以上學曆，計算機/軟件工程專業優先；        
2. 有專業的計算機素養，熟悉網絡編程、操作系統、基本數據結構和算法；
3. 具備良好的模塊化設計能力，能夠對複雜流程抽象和簡化，有一定的產品思維；
4. 較強的編程能力，熟練掌握Java或Scala語言者優先；
5. 有分布式系統、自動化運維、機器學習算法等相關經驗者優先。"</t>
  </si>
  <si>
    <t>Kubernetes 系統工程師</t>
  </si>
  <si>
    <t>Kubernetes 集群管理：負責 Kubernetes 集群的部署、配置、升級和維護，確保集群的高可用性和性能。
Operator 開發：開發和維護 Kubernetes Operator，用於自動化應用的部署、擴展和管理。
容器化應用開發：使用 Docker 和 containerd 打包和部署應用，確保應用的可移植性和一致性。
鏡像管理：管理和優化 Kubernetes 鏡像，包括鏡像的構建、存儲和分發。
性能優化：監控和優化 Kubernetes 集群的性能，確保資源的有效利用。</t>
  </si>
  <si>
    <t>熟悉 Kubernetes Operator 開發，能夠使用 Go 或其他語言編寫和維護 Operator。
熟練使用 Docker 和 containerd，能夠進行容器化應用的開發和部署。
熟悉 Kubernetes 鏡像的構建、存儲和分發，能夠優化鏡像的大小和性能。</t>
  </si>
  <si>
    <t>分布式存儲開發工程師</t>
  </si>
  <si>
    <t>1. 負責分布式存儲系統的設計，開發與運維工作；
2. 負責實現分布式存儲系統的解決方案，架構設計和關鍵特性；
3. 負責構建高並發、高吞吐、低延時的數據存儲服務。</t>
  </si>
  <si>
    <t>1. 本科及以上學曆，計算機/軟件工程相關專業；
2. 熟練掌握Java、Scala、C++中的一種或多種；
3. 有良好的數據結構和算法基礎；
4. 積極主動，有良好的解決問題能力；
5. 熟練使用Linux操作系統；
6. 有HDFS、HBase、MongoDB、Cassandra、ElasticSearch等分布式系統的開發或運維經驗者優先；
7. 熟悉MySql、PostgreSQL等數據庫者優先。</t>
  </si>
  <si>
    <t>大數據運維開發工程師</t>
  </si>
  <si>
    <t>1、負責大數據平臺產品運維開發，對大數據平臺的組件/系統進行持續優化工作，滿足高可用、高性能、高擴展性等需求
2、基於產品能力與特性，開發維護標准產品技術方案，完善產品知識體系
3、保證大數據平臺高效穩定運行，分析定位、解決平臺各類運行問題
4、負責大數據領域相關前沿技術跟蹤與研究</t>
  </si>
  <si>
    <r>
      <rPr>
        <sz val="10"/>
        <color rgb="FF000000"/>
        <rFont val="DFKai-SB"/>
        <charset val="134"/>
      </rPr>
      <t>1、計算機相關專業，本科及以上學曆
2、一年以上Hadoop大數據平臺開發/運維經驗；熟練使</t>
    </r>
    <r>
      <rPr>
        <sz val="10"/>
        <color rgb="FF000000"/>
        <rFont val="宋体"/>
        <charset val="134"/>
      </rPr>
      <t>⽤</t>
    </r>
    <r>
      <rPr>
        <sz val="10"/>
        <color rgb="FF000000"/>
        <rFont val="DFKai-SB"/>
        <charset val="134"/>
      </rPr>
      <t>SQL語</t>
    </r>
    <r>
      <rPr>
        <sz val="10"/>
        <color rgb="FF000000"/>
        <rFont val="宋体"/>
        <charset val="134"/>
      </rPr>
      <t>⾔</t>
    </r>
    <r>
      <rPr>
        <sz val="10"/>
        <color rgb="FF000000"/>
        <rFont val="DFKai-SB"/>
        <charset val="134"/>
      </rPr>
      <t>及調優；熟悉主流</t>
    </r>
    <r>
      <rPr>
        <sz val="10"/>
        <color rgb="FF000000"/>
        <rFont val="宋体"/>
        <charset val="134"/>
      </rPr>
      <t>⼤</t>
    </r>
    <r>
      <rPr>
        <sz val="10"/>
        <color rgb="FF000000"/>
        <rFont val="DFKai-SB"/>
        <charset val="134"/>
      </rPr>
      <t>數據技術與Hadoop原理，了解分布式系統的基本原理；有Hadoop、HBase、Hive、Spark、Kafka等組件項目經驗者優先
3、熟悉Java語</t>
    </r>
    <r>
      <rPr>
        <sz val="10"/>
        <color rgb="FF000000"/>
        <rFont val="宋体"/>
        <charset val="134"/>
      </rPr>
      <t>⾔</t>
    </r>
    <r>
      <rPr>
        <sz val="10"/>
        <color rgb="FF000000"/>
        <rFont val="DFKai-SB"/>
        <charset val="134"/>
      </rPr>
      <t>，了解JVM及其診斷</t>
    </r>
    <r>
      <rPr>
        <sz val="10"/>
        <color rgb="FF000000"/>
        <rFont val="宋体"/>
        <charset val="134"/>
      </rPr>
      <t>⼯</t>
    </r>
    <r>
      <rPr>
        <sz val="10"/>
        <color rgb="FF000000"/>
        <rFont val="DFKai-SB"/>
        <charset val="134"/>
      </rPr>
      <t>具；熟悉Linux操作系統和shell腳本編寫
4、紮實的獨</t>
    </r>
    <r>
      <rPr>
        <sz val="10"/>
        <color rgb="FF000000"/>
        <rFont val="宋体"/>
        <charset val="134"/>
      </rPr>
      <t>⽴</t>
    </r>
    <r>
      <rPr>
        <sz val="10"/>
        <color rgb="FF000000"/>
        <rFont val="DFKai-SB"/>
        <charset val="134"/>
      </rPr>
      <t>分析問題、解決問題的能</t>
    </r>
    <r>
      <rPr>
        <sz val="10"/>
        <color rgb="FF000000"/>
        <rFont val="宋体"/>
        <charset val="134"/>
      </rPr>
      <t>⼒</t>
    </r>
    <r>
      <rPr>
        <sz val="10"/>
        <color rgb="FF000000"/>
        <rFont val="DFKai-SB"/>
        <charset val="134"/>
      </rPr>
      <t>；良好的需求理解能</t>
    </r>
    <r>
      <rPr>
        <sz val="10"/>
        <color rgb="FF000000"/>
        <rFont val="宋体"/>
        <charset val="134"/>
      </rPr>
      <t>⼒</t>
    </r>
    <r>
      <rPr>
        <sz val="10"/>
        <color rgb="FF000000"/>
        <rFont val="DFKai-SB"/>
        <charset val="134"/>
      </rPr>
      <t>、溝通協調能</t>
    </r>
    <r>
      <rPr>
        <sz val="10"/>
        <color rgb="FF000000"/>
        <rFont val="宋体"/>
        <charset val="134"/>
      </rPr>
      <t>⼒</t>
    </r>
    <r>
      <rPr>
        <sz val="10"/>
        <color rgb="FF000000"/>
        <rFont val="DFKai-SB"/>
        <charset val="134"/>
      </rPr>
      <t>和團隊合作精神</t>
    </r>
  </si>
  <si>
    <t>醫師/規培醫師</t>
  </si>
  <si>
    <t>上海交通大學醫學院附屬仁濟醫院</t>
  </si>
  <si>
    <t>仁濟醫院</t>
  </si>
  <si>
    <t>上海交通大學醫學院附屬仁濟醫院建於1844年，是上海開埠後第一所西醫醫院。仁濟醫院是一家學科門類齊全，集醫療、教學、科研於一體的綜合性醫院。醫院擁有豐富的臨床資源和頂級的科研平臺，共設有54個臨床醫技科室，包括3個國家重點學科、13個國家臨床重點專科，擁有全國重點實驗室、教育部重點實驗室、國家衛健委重點實驗室及28個省部級重點實驗室和研究所。近年來，仁濟醫院“自然指數(Nature Index)”一直居於全國醫療機構前三位，國家自然基金連續8年破百項，國家級重大重點等項目居於全國醫療機構前列，連續 12年科研經費突破億元。醫院擁有中國兩院院士、973首席科學家及各類國家級人才近50名，2024年度國家級人才類項目位居上海市醫療機構首位。</t>
  </si>
  <si>
    <t>生物/制藥/醫療器械</t>
  </si>
  <si>
    <t>醫院</t>
  </si>
  <si>
    <t>制藥/醫療</t>
  </si>
  <si>
    <t>上海市浦東新區浦建路路160號</t>
  </si>
  <si>
    <t>碩士(含MBA/EMBA)</t>
  </si>
  <si>
    <t>臨床醫療</t>
  </si>
  <si>
    <t>臨床醫學相關專業</t>
  </si>
  <si>
    <t>張老師</t>
  </si>
  <si>
    <t>renji_hr@renji.com</t>
  </si>
  <si>
    <t>專職科研/博士後</t>
  </si>
  <si>
    <t>科研</t>
  </si>
  <si>
    <t>基礎醫學及相關新興學科</t>
  </si>
  <si>
    <t xml:space="preserve"> 國家優青（海外）</t>
  </si>
  <si>
    <t>華東理工大學</t>
  </si>
  <si>
    <t>華理</t>
  </si>
  <si>
    <t xml:space="preserve">華東理工大學原是新中國第一所以化工特色聞名的高等學府。1956年被定為全國首批招收研究生的學校之一，1960年起被中共中央確定為教育部直屬的全國重點大學，1993年經國家教委批准更名為華東理工大學，1996年進入國家“211工程”重點建設行列，2000年經教育部批准建立研究生院，2008年獲准建設“985工程優勢學科創新平臺”，2017年入選國家“雙一流”建設高校，化學、材料科學與工程、化學工程與技術3個學科入選一流學科建設名單。
學校有17個專業學院，學科涵蓋理、工、農、醫、經、管、文、法、藝術、哲學、教育、交叉等12個學科門類。博士後科研流動站16個、國家重點學科8個、上海市重點學科10個、上海高校一流學科7個。化學、材料科學、工程學、生物學與生物化學、藥理學和毒理學、農業科學、計算機科學、環境科學與生態學、臨床醫學、社會科學總論、經濟與商學等11個學科進入ESI全球前1%，化學、工程學、材料科學進入ESI全球前1‰。
現有教職員工近3000人，其中，中國科學院、中國工程院院士11人，歐洲科學院院士2人，俄羅斯工程院院士1人，國家級人才160餘人；國家級教學名師4人、國家級教學團隊4個、黃大年式教師團隊2個；擁有基金委創新研究群體、科技部重點領域創新團隊等高水平創新團隊11個。
</t>
  </si>
  <si>
    <t>事業單位</t>
  </si>
  <si>
    <t>上海市徐匯區梅隴路130號</t>
  </si>
  <si>
    <t>1.從事相關學科科研創新工作，承擔本科、研究生教學及學科建設等相關工作；
2.開展創新研究：圍繞國際科學前沿和國家重大戰略需求，開展高水平、原創性的科學研究，力爭取得具有國際影響力的標志性成果。
3.引領學科發展： 推動所在學科方向的跨越式發展，促進多學科交叉融合，提升我校在國際學術領域的聲譽和競爭力。</t>
  </si>
  <si>
    <t>1. 遵守中華人民共和國法律法規，具有良好的科學道德，自覺踐行新時代科學家精神。
2. 出生日期在1986年1月1日（含）以後，具有博士學位，研究方向主要為自然科學、工程技術等。
3. 在取得博士學位後至2026年4月15日前，一般應在海外高校、科研機構、企業研發機構獲得正式教學或者科研職位，且具有連續36個月以上工作經曆；在海外取得博士學位且業績特別突出的，可適當放寬工作年限要求。
4. 取得同行專家認可的科研或技術等成果，且具有成為該領域學術帶頭人或傑出人才的發展潛力；
5.申請人尚未全職回國（來華）工作，或者2025年1月1日以後回國（來華）工作。獲資助通知後須辭去海外工作並全職回國（來華）工作不少於3年。</t>
  </si>
  <si>
    <t>任曉琳</t>
  </si>
  <si>
    <t>renxiaolin@ecust.edu.cn</t>
  </si>
  <si>
    <t>傑出教授</t>
  </si>
  <si>
    <t xml:space="preserve">1.從事相關學科科研創新工作，承擔本科、研究生教學及學科建設等相關工作；2.在學科建設與人才培養等方面做出卓越貢獻，取得國際公認重大成就
</t>
  </si>
  <si>
    <t>1.在國內外享有崇高聲譽和重大影響，在研究領域有高深的學術造詣2.長期以來在學科建設與人才培養等方面做出卓越貢獻，取得國際公認重大成就的大師級學者。</t>
  </si>
  <si>
    <t>講席教授</t>
  </si>
  <si>
    <t>1.從事相關學科科研創新工作，承擔本科、研究生教學及學科建設等相關工作；
2.帶領相關學科方向趕超或引領國際先進水平。</t>
  </si>
  <si>
    <t>1.原則上年齡不超過50周歲。
2.在領域內具有較高的學術地位和良好的學術聲譽，達到一流大學（學科）終身教授的水平，是所在專業領域公認的一流學者，取得國內外同行公認的重要成就。
3.具有國際視野和戰略性構想，能帶領相關學科方向趕超或引領國際先進水平。</t>
  </si>
  <si>
    <t>長聘教授</t>
  </si>
  <si>
    <t>1.從事相關學科科研創新工作，承擔本科、研究生教學及學科建設等相關工作；
2.擔當我校相關學科重點方向學術帶頭人3.協助相關學科方向趕超或保持國際先進水平</t>
  </si>
  <si>
    <t>1.在本研究領域取得原創性和重要影響的學術成果，或在服務國家戰略和經濟社會發展方面做出突出貢獻；2.在領域內有較高的知名度和影響力；具有擔任我校重點方向學術帶頭人的能力，能夠協助相關學科方向趕超或保持國際先進水平。</t>
  </si>
  <si>
    <t>特聘研究員（A/B崗）</t>
  </si>
  <si>
    <t>1.從事相關學科科研創新工作，承擔本科、研究生教學及學科建設等相關工作；
2.引領創新性研究，主持國家級重要科研項目，在國際頂級平臺發表成果，指導研究生團隊，積極參與學科建設與學術交流等。</t>
  </si>
  <si>
    <t>1.具有良好的科研工作經曆，研究方向明確，已初步形成研究特色，發展潛力大，在相關學術領域的教學科研能力和業績水平達到或接近國家級青年人才工程入選者水平。
2.原則上，理工科人選不超過35周歲（女性不超過38周歲），人文社科人選不超過40周歲。
3.A崗人員還應達到學校相關學科正高級專業技術職務聘任水平。</t>
  </si>
  <si>
    <t>特聘副研究員</t>
  </si>
  <si>
    <t>1.從事相關學科科研創新工作，承擔本科、研究生教學及學科建設等相關工作；
2.在課題組負責人指導下，開展創新研究工作，積極申報省部級及以上科研項目，參與研究生培養，在高水平期刊發表學術成果，協助團隊推進學科建設等。</t>
  </si>
  <si>
    <t>1.具有良好的科研背景，在相關學術領域的研究能力和業績突出，發展潛力較大。
2.理工科人選不超過32周歲（女性不超過35周歲），人文社科人選不超過37周歲。
3.上海市重點人才工程入選者年齡可適當放寬，理工科人選不超過35周歲（女性不超過38周歲），人文社科人選不超過40周歲。</t>
  </si>
  <si>
    <t>教授/研究員</t>
  </si>
  <si>
    <t>1.從事相關學科科研創新工作，承擔本科、研究生教學及學科建設等相關工作；
2.主持承擔國家級科研項目；有明確的研究方向，並取得一定的學術成果；
3.積極參與學院本科專業建設任務及相關學科發展建設任務；
4.完成正高級崗位對應的聘期考核任務。</t>
  </si>
  <si>
    <t>達到我校正高級專業技術職務聘用要求</t>
  </si>
  <si>
    <t>副教授/副研究員</t>
  </si>
  <si>
    <t>1.從事相關學科科研創新工作，承擔本科、研究生教學及學科建設等相關工作；
2.主持承擔國家級科研項目；有明確的研究方向，並取得一定的學術成果；
3.積極參與學院本科專業建設任務及相關學科發展建設任務；
4.完成副高級崗位對應的聘期考核任務。</t>
  </si>
  <si>
    <t>達到我校副高級專業技術職務聘用要求</t>
  </si>
  <si>
    <t>講師</t>
  </si>
  <si>
    <t>從事教學、科研、公共服務等方面的工作</t>
  </si>
  <si>
    <t>具有海內外高水平大學或研究機構博士學位，具備相關學科專業背景和發展潛力，已取得一定學術成績。</t>
  </si>
  <si>
    <t>博士後</t>
  </si>
  <si>
    <t>具有海內外高水平大學或研究機構博士學位，原則上年齡不超過35周歲，具有良好的學術背景和學術潛能。</t>
  </si>
  <si>
    <t>AI科學家</t>
  </si>
  <si>
    <t>上海科學智能研究院</t>
  </si>
  <si>
    <t>上智院</t>
  </si>
  <si>
    <t>上海科學智能研究院（Shanghai Academy of AI for Science, SAIS，下稱上智院）是聚焦科學智能基礎研究、前沿技術與場景落地的戰略性新型研發機構。以人工智能驅動科學研究範式變革、賦能千行百業為使命，上智院匯聚了極具創新活力的AI科學家、工程師，以及物質科學、生命科學、地球科學等領域擁有廣闊視野的領域科學家，共同為複雜科研場景提供新線索、提出新假設，發現新物質、構建新數據，探索新機理、落地新場景。通過AI和科學的深度融合驅動原始創新，培養集聚複合型高端人才，加速科研成功轉化，致力於打造世界一流的科學智能科研與創新策源地，構建新質生產力的全新生態圈。　</t>
  </si>
  <si>
    <t>新型研發機構</t>
  </si>
  <si>
    <t>上海</t>
  </si>
  <si>
    <t>上海市徐匯區龍耀路18號阿裏巴巴X園區X3棟上海科學智能研究院</t>
  </si>
  <si>
    <t>3年及以上</t>
  </si>
  <si>
    <t>AI科學家，在人工智能（AI）發起並領導具有突破性的科研項目，AI相關專業博士及以上</t>
  </si>
  <si>
    <t>戴伊寧</t>
  </si>
  <si>
    <t>daiyining@sais.org.cn</t>
  </si>
  <si>
    <t>算法研究員（人文社科方向）</t>
  </si>
  <si>
    <t>4年及以上</t>
  </si>
  <si>
    <t>多模態大模型研究員-人文社科方向，AI相關專業博士，優秀可以放寬至碩士</t>
  </si>
  <si>
    <t>算法研究員（生物結構方向）</t>
  </si>
  <si>
    <t>5年及以上</t>
  </si>
  <si>
    <t>生物結構生成式模型研究員，AI相關專業博士，優秀可以放寬至碩士</t>
  </si>
  <si>
    <t>算法研究員（大模型數據科學/Agent方向）</t>
  </si>
  <si>
    <t>6年及以上</t>
  </si>
  <si>
    <t>大模型數據科學/Agent研究員，AI相關專業博士，優秀可以放寬至碩士</t>
  </si>
  <si>
    <t>Java後端大模型應用研發工程師</t>
  </si>
  <si>
    <t>7年及以上</t>
  </si>
  <si>
    <t>Java後端大模型應用研發，相關專業本科及以上</t>
  </si>
  <si>
    <t>模型測評和功能測試專家</t>
  </si>
  <si>
    <t>8年及以上</t>
  </si>
  <si>
    <t>模型測評和功能測試專家，計算機相關專業碩士及以上</t>
  </si>
  <si>
    <t>算法研究員（電力交易方向）</t>
  </si>
  <si>
    <t>9年及以上</t>
  </si>
  <si>
    <t>電力交易研究員，AI相關專業碩士，博士優先</t>
  </si>
  <si>
    <t>算法研究員（AI氣象方向）</t>
  </si>
  <si>
    <t>10年及以上</t>
  </si>
  <si>
    <t>AI氣象大模型，AI相關專業碩士，博士優先</t>
  </si>
  <si>
    <t>銷售專員</t>
  </si>
  <si>
    <t>索菲絲智能科技（上海）有限公司</t>
  </si>
  <si>
    <t>索菲絲</t>
  </si>
  <si>
    <t>索菲絲智能科技 2018 年成立於上海，是聚焦 “AI + 工業表面處理” 賽道的國家高新技術企業、上海市專精特新企業，同時也是閔行區數字化轉型試點服務商，始終以 “科技解放人類” 為使命，深耕工業智能領域。公司核心產品包括 XMOTOR 自動化工作站、AI 智能耗材櫃、嵌入式控制系統等，技術實力突出，累計斬獲 50 + 項核心專利，產品廣泛服務於航天航空、新能源、工程機械等領域龍頭企業，業務覆蓋國內長三角、珠三角核心區域，還成功拓展至東南亞、歐美市場（曾亮相新加坡 SWITCH 展會實現產品全球首發），行業影響力與成長潛力穩居細分賽道前列。
公司更是打造了良好成長與保障體系：每位應屆生均配備行業資深導師一對一帶教；發展上提供 “技術 / 業務 / 管理” 多賽道清晰晉升路徑，針對港澳學子額外定制管培生輪崗計劃，助力快速成長為核心人才；生活上可協助辦理住宿推薦、社保對接，符合條件者還能申請港澳人才專項補貼；全職崗位繳納五險一金，全方位保障港澳應屆生在內地的職業發展與生活適配。</t>
  </si>
  <si>
    <t>銷售</t>
  </si>
  <si>
    <t>工控與自動化</t>
  </si>
  <si>
    <t>上海市嘉定區新培路385號</t>
  </si>
  <si>
    <t>1. 負責工業智能設備、工業4.0表面處理解決方案的業務開展，對接客戶，拓展市場份額；
2. 跟進客戶需求，提供產品方案講解、報價溝通及合同簽訂，確保銷售流程閉環；
3. 維護老客戶關系，挖掘複購需求，收集客戶反饋並同步至技術 / 產品部門；
4. 參與行業展會、政企對接活動，宣傳公司產品與品牌，積累客戶資源；
5. 完成月度 / 季度銷售目標，提交銷售報表及市場分析報告。</t>
  </si>
  <si>
    <t xml:space="preserve"> 1. 港澳高校本科及以上學曆，市場營銷、國際商務、機械相關專業優先；
2. 熟練掌握粵語、英語、普通話，具備跨文化溝通能力，能順暢對接港澳客戶；
3. 有工業設備、智能制造行業銷售經驗或客戶資源者優先，無經驗者可接受系統培訓；
4. 具備較強的目標感、溝通表達能力及抗壓能力，願意接受短期出差（國內 / 港澳區域）；
5. 認同公司 “科技解放人類” 理念，對工業智能領域有興趣。</t>
  </si>
  <si>
    <t>林仕聰</t>
  </si>
  <si>
    <t>linsc@surobopilot.com</t>
  </si>
  <si>
    <t>機械設計師</t>
  </si>
  <si>
    <t>社聘+校招</t>
  </si>
  <si>
    <t>工程/機械</t>
  </si>
  <si>
    <t>1. 負責工業智能設備（如自動化工作站、智能手持磨機）的機械結構設計，包括 3D 建模、零部件選型、工程圖紙繪制；
2. 配合嵌入式、電氣團隊完成產品集成，參與樣機制作、測試及優化，解決機械設計相關問題；
3. 整理機械設計技術文檔（如 BOM 表、裝配手冊），確保文檔規範准確；
4. 調研港澳及國際工業機械設計趨勢，引入先進設計理念，優化現有產品結構；
5. 對接供應商進行零部件打樣、生產跟進，把控機械部件質量與成本。</t>
  </si>
  <si>
    <t xml:space="preserve"> 1. 港澳高校本科及以上學曆，機械工程、機械設計制造及其自動化、工業設計等相關專業；
2. 熟練使用 SolidWorks、AutoCAD 等設計軟件，了解機械加工工藝（如 CNC、3D 打印）優先；
3. 具備獨立完成機械結構設計的能力，有工業自動化設備、機器人相關設計經驗者加分；
4. 英語讀寫能力強，能閱讀國際機械標准文檔，具備跨部門協作意識；
5. 細致嚴謹，有創新思維，能主動解決設計過程中的技術難題。</t>
  </si>
  <si>
    <t>機器人調試工程師</t>
  </si>
  <si>
    <t>1. 負責工業機器人（如協作機器人、機械臂）與自動化設備的聯動調試，確保精度與穩定性達標；
2. 排查機器人運行故障（機械、電氣、程序問題），制定解決方案並落地；
3. 為港澳及國內客戶提供現場調試支持與操作培訓，輸出多語言（中 / 英）調試手冊；
4. 配合研發團隊優化機器人控制程序，提升設備作業效率；
5. 整理調試數據與案例，建立機器人調試知識庫，沉澱技術經驗。</t>
  </si>
  <si>
    <t xml:space="preserve"> 1. 港澳高校本科及以上學曆，自動化、機電一體化、機器人工程等相關專業；
2. 熟悉工業機器人（如 ABB、KUKA）調試流程，掌握 PLC 編程、機器人控制軟件者優先；
3. 具備獨立完成機器人與自動化設備聯動調試的能力，有相關項目經驗者加分；
4. 熟練使用粵語、英語、普通話，能與港澳客戶順暢溝通技術問題；
5. 動手能力強、能接受短期出差（國內 / 港澳區域），具備責任心與故障排查思維。</t>
  </si>
  <si>
    <t>廠長助理</t>
  </si>
  <si>
    <t>生產/營運</t>
  </si>
  <si>
    <t>1. 協助廠長統籌生產車間日常運營，包括生產計劃跟進、人員排班協調、生產進度統計；
2. 對接技術、采購、銷售部門，同步生產需求與物料供應情況，確保生產流程順暢；
3. 整理生產數據（如產能、合格率、成本），編制生產報表，為廠長決策提供數據支持；
4. 參與生產現場管理，協助落實安全生產規範，排查車間安全隱患；
5. 協助對接港澳合作廠商的生產協作需求，跟進跨境生產物料運輸、質量驗收等事宜；
6. 完成廠長交辦的其他行政、協調類工作。</t>
  </si>
  <si>
    <t xml:space="preserve"> 1. 港澳高校本科及以上學曆，工業工程、工商管理、機械相關專業優先；
2. 熟練掌握粵語、英語、普通話，具備較強的統籌協調能力與溝通能力；
3. 了解生產管理基本流程（如精益生產、5S 管理），有制造業實習或工作經驗者優先；
4. 熟練使用 Excel、PPT 等辦公軟件，能獨立完成數據統計與報表制作；
5. 抗壓能力強，能適應車間與辦公室交替辦公的節奏，具備責任心與執行力。</t>
  </si>
  <si>
    <t>銷售實習生</t>
  </si>
  <si>
    <t>實習</t>
  </si>
  <si>
    <t xml:space="preserve">1. 協助銷售專員整理客戶資料（含港澳客戶信息），維護客戶檔案，更新 CRM 系統數據；
2. 參與市場調研，收集港澳及行業內工業智能設備的競品動態、政策信息，輸出調研簡報；
3. 協助籌備港澳行業展會、產品推廣活動，包括物料准備、現場接待、客戶信息登記；
4. 配合銷售專員完成報價單、合同等文檔的初步整理，跟進文檔流轉進度；
5. 學習公司產品知識，參與銷售團隊例會，記錄會議要點，協助完成銷售輔助工作。 </t>
  </si>
  <si>
    <t>1. 港澳高校在讀本科生或研究生，專業不限（市場營銷、國際商務、理工科優先）；
2. 能熟練使用粵語、英語、普通話溝通，具備良好的表達能力與學習意願；
3. 每周可實習 5 天及以上，實習周期不少於 3 個月，能適應輕度外勤（如展會協助）；
4. 細心負責，有團隊協作意識，對銷售工作、工業智能領域感興趣；
5. 熟練使用 Office 辦公軟件，有學生幹部、校園活動策劃經驗者加分。</t>
  </si>
  <si>
    <t>融資實習生</t>
  </si>
  <si>
    <t>財務/金融</t>
  </si>
  <si>
    <t>1. 協助融資團隊整理融資材料，包括商業計劃書、財務報表、公司資質文件的校對與排版；
2. 調研港澳及海外投融資市場動態（如工業智能領域投資趨勢、創投機構偏好），輸出分析報告；
3. 協助對接投資機構、政企合作平臺（含港澳相關機構），整理溝通紀要，跟進對接進度；
4. 收集公司核心專利、項目成果等資料，協助制作融資路演 PPT、宣傳材料；
5. 學習投融資基本邏輯，參與融資會議，協助完成會議記錄與後續事項跟進。</t>
  </si>
  <si>
    <t xml:space="preserve"> 1. 港澳高校在讀本科生或研究生，金融、會計、經濟學、工商管理等相關專業；
2. 英語讀寫能力強，能閱讀海外投融資報告，熟練使用粵語、普通話溝通；
3. 每周可實習 5 天及以上，實習周期不少於 3 個月，有投行、券商、PE/VC 實習經驗者優先；
4. 具備基本的財務知識，能看懂財務報表，熟練使用 Excel 數據工具（如 VLOOKUP、數據透視表）；
5. 邏輯思維清晰，細心嚴謹，對科技企業融資、工業智能行業有興趣。</t>
  </si>
  <si>
    <t>管培生</t>
  </si>
  <si>
    <t>人事/行政/高級管理</t>
  </si>
  <si>
    <t xml:space="preserve">1. 輪崗至運營、市場、技術支持等部門，熟悉公司核心業務；
2. 參與港澳區域市場拓展、客戶對接、跨文化協作項目；
3. 完成管培生專項任務，輸出崗位優化建議 </t>
  </si>
  <si>
    <t>1. 港澳高校本科及以上學曆，專業不限（理工科、商科優先）；
2. 具備領導力、學習能力，願意長期在內地發展；
3. 熟練掌握粵語、英語、普通話，有學生幹部經驗優先</t>
  </si>
  <si>
    <t>嵌入式軟件工程師</t>
  </si>
  <si>
    <t xml:space="preserve">1. 負責工業智能設備嵌入式系統開發（傳感器數據采集、電機控制）；
2. 基於 ARM/STM32 平臺優化代碼，提升設備穩定性；
3. 編寫技術文檔，配合測試團隊排查問題 </t>
  </si>
  <si>
    <t>1. 港澳高校本科及以上學曆，計算機、電子信息工程等相關專業；
2. 熟練掌握 C/C++、嵌入式 Linux，有 STM32 開發經驗優先；
3. 具備獨立解決問題能力，接受技術攻堅</t>
  </si>
  <si>
    <t>運營總監</t>
  </si>
  <si>
    <t>1. 統籌公司整體運營戰略制定，聚焦工業智能產品的市場推廣、品牌建設及港澳區域業務布局；
2. 帶領運營團隊（含北京運營、港澳專項小組）落地推廣計劃，如港澳行業展會、政企合作、線上品牌營銷；
3. 分析運營數據（用戶增長、市場份額、品牌曝光），優化運營策略，提升產品市場競爭力；
4. 跨部門協調研發、銷售、人事團隊，確保運營目標與公司戰略對齊，推動港澳人才招聘與團隊適配；
5. 調研港澳及海外工業智能市場趨勢、政策動態，制定差異化運營方案，拓展國際合作資源。</t>
  </si>
  <si>
    <t xml:space="preserve"> 1. 港澳高校或海外知名高校本科及以上學曆，市場營銷、工商管理、國際貿易等相關專業；
2. 5 年以上科技或工業領域運營管理經驗，其中 2 年以上港澳市場運營或跨區域管理經驗優先；
3. 熟練掌握粵語、英語、普通話，具備全球化視野與跨文化團隊管理能力；
4. 擅長整合政企資源、策劃大型推廣活動，有成功打造工業智能品牌案例者加分；
5. 具備戰略思維、數據複盤能力，抗壓性強，能推動複雜項目落地。</t>
  </si>
  <si>
    <t>研發PM</t>
  </si>
  <si>
    <t xml:space="preserve">1. 負責工業智能研發項目全流程管理（如 AI 耗材櫃迭代、機器人聯動系統開發），含需求梳理、計劃制定、資源協調；
2. 把控研發進度與質量，識別項目風險（技術、時間、資源），制定應對方案，確保項目按時交付；
3. 對接研發團隊（嵌入式、機械、電氣）及港澳合作技術機構，同步項目進展，協調跨部門協作；
4. 輸出多語言（中 / 英 / 粵）項目文檔（需求說明書、進度報告、驗收報告），同步至管理層與合作方；
5. 沉澱研發項目管理經驗，優化項目流程（如敏捷管理落地），提升團隊研發效率。 </t>
  </si>
  <si>
    <t>1. 港澳高校本科及以上學曆，計算機、自動化、項目管理等相關專業；
3. 3 年以上科技或工業領域研發項目管理經驗，熟悉敏捷或瀑布項目管理方法，有工業智能項目經驗優先；
4. 具備需求分析、風險管控能力，能使用 Project、Jira 等項目管理工具；
5. 熟練使用粵語、英語、普通話，能與港澳技術合作方順暢溝通；
6. 邏輯清晰、責任心強，具備跨部門協調能力與技術理解力。</t>
  </si>
  <si>
    <t>數字ic設計工程師</t>
  </si>
  <si>
    <t>隼瞻科技（珠海）有限公司</t>
  </si>
  <si>
    <t>隼瞻科技</t>
  </si>
  <si>
    <t>隼瞻科技是一家提供專用處理器IP和EDA處理器設計平臺的創新型高科技公司，為行業提供面向DSA的RISC-V專用處理器解決方案。公司總部位於廣州，上海和深圳均設有分公司。公司憑借處理器核、EDA處理器設計平臺、跨平臺軟件生態移植解決方案等優勢，推出多種模式結合的IP定制開發解決方案，產品涵蓋高中低端專用處理器門類，可廣泛應用於AIOT、DSP、5G網絡、汽車電子、人工智能、高算力運算等多種複雜芯片解決方案。 隼瞻科技團隊成員均來自國內外頭部企業，始終保持著求實、致遠、熱忱和敬畏的精神，致力於變革專用處理器的設計方法學，構築中國處理器技術的高邊疆，成為世界領先的處理器方案提供商。</t>
  </si>
  <si>
    <t>其他</t>
  </si>
  <si>
    <t>IT與通訊</t>
  </si>
  <si>
    <t>珠海</t>
  </si>
  <si>
    <t xml:space="preserve">珠海市橫琴區國際科技創新中心7棟607-1室
</t>
  </si>
  <si>
    <t>根據需求，搭建基於RISC-V CPU的硬件解決方案：
    - 負責SOC集成/總線/CPU等方向的數字電路設計和項目交付
    - 負責制訂模塊規格書，編寫RTL代碼，提供設計報告和驗證支持
    - 負責模塊綜合及時序分析
    - 負責芯片模塊功能調試和應用支持</t>
  </si>
  <si>
    <t>本科學位或以上,微電子,電子工程或計算機科學相關專業優先
對CPU的軟件和硬件之間的交互有很好的理解
了解AXI/AHB常用總線協議,以及JTAG標准接口協議
有IC/FPGA設計經驗者優先
有基於RISC-V,ARM,x86等架構的處理器使用/開發經驗優先
具備良好的中英文溝通能力和團隊協作能力</t>
  </si>
  <si>
    <t>魏明靜</t>
  </si>
  <si>
    <t>FPGA工程師</t>
  </si>
  <si>
    <t>隼瞻科技（深圳）有限公司</t>
  </si>
  <si>
    <t>深圳</t>
  </si>
  <si>
    <t>深圳市南山區科苑路16號東方科技大廈809室</t>
  </si>
  <si>
    <t xml:space="preserve">負責CPU的FPGA驗證，以及其他FPGA相關開發工作
    - 根據CPU驗證需求制定CPU FPGA驗證方案，並完成FPGA相關硬件開發，以及相關軟件開發
    - 根據各種硬件需求制定FPGA實現方案，並完成FPGA相關硬件開發，以及相關軟件開發
    - 負責編寫FPGA相關IP的設計文檔，驗證方案，開發計劃
    - 負責維護FPGA相關軟硬件模塊
</t>
  </si>
  <si>
    <t>AE工程師</t>
  </si>
  <si>
    <t>為客戶提供基於RISC-V CPU的高質量應用技術支持：
- 根據研發提供的產品資料，撰寫培訓資料(PPT)，用於演講介紹
- 充分了解客戶項目架構以及技術指標，解構PPA需求，有效地提出RISC-V解決方案
- 與客戶有效溝通，能快速及時地向研發團隊傳遞客戶需求
- 與客戶一起制定RISC-V CPU的評估計劃書，有效地推動評估過程，並做好項目管理
- 根據客戶需求，快速搭建RISC-V的DEMO，用於功能/性能評估
- 參加公司展會，現場給客戶介紹公司情況和公司產品，以便得到客戶認可
- 與銷售團隊一起服務客戶，推動客戶項目進展，確證項目順利進行</t>
  </si>
  <si>
    <t>任職要求：
- 1-3年同等崗位經驗（數字IC設計/FPGA/嵌入式，三選一），本科學位或以上，微電子，電子工程或計算機科學相關專業優先
- 對CPU的軟件和硬件之間的交互有很好的理解
- 能很好理解CPU的bootloader原理，以及.S/.ld文件的內容
- 了解AXI/AHB常用總線協議，以及JTAG標准接口協議
- 有IC/FPGA設計經驗者優先
- 有基於RISC-V，ARM，x86等架構的處理器使用/開發經驗優先
- 具備良好的中英文溝通能力和團隊協作能力
【備注】
- 沒有數字IC設計，FPGA，以及嵌入式開發經驗的暫不考慮</t>
  </si>
  <si>
    <t>CPU IP系統工程師</t>
  </si>
  <si>
    <t>上海隼瞻科技有限公司</t>
  </si>
  <si>
    <t>上海市浦東新區郭守敬路498號19號樓502室</t>
  </si>
  <si>
    <t>參與隼瞻科技CPU產品規劃及研發，為隼瞻科技未來CPU IP產品定義貢獻創新思路和解決方案:
    - 負責公司處理器產品定義與規劃
    - 負責處理器(或處理器模塊級)架構規格定義
    - 負責微架構的建模與分析，瓶頸識別與方案提出
    - 負責微架構原型系統分析搭建
    - 負責處理器前沿技術調研及落地</t>
  </si>
  <si>
    <t>CPU IP設計工程師</t>
  </si>
  <si>
    <t>負責一個或者多個CPU IP相關模塊的設計與實現：
    - 對所負責模塊進行性能、面積和功耗（PPA）的評估
    - 與架構師協作對所負責模塊或者相關模塊進行量化分析與迭代優化
    - 與驗證工程師協作參與制定模塊驗證計劃
    - 負責模塊的設計文檔編寫</t>
  </si>
  <si>
    <t xml:space="preserve">有在CPU，GPU，DSP等相關領域從事系統級、模塊級開發的經驗。從事過處理器內核、memory子系統、Debug子系統、中斷控制器等相關模塊的開發：
    - 有基於RISC-V，ARM，x86等架構的處理器開發經驗優先。
具備獨立解決問題的能力，針對研發過程中遇到的設計問題，能夠提出有效的解決方式，並付諸行動；
具備良好的中英文溝通能力和團隊協作能力；
具有計算機、微電子、電子電路等相關專業教育背景，碩士學曆優先。
</t>
  </si>
  <si>
    <t>CPU IP驗證工程師</t>
  </si>
  <si>
    <t>負責一個或者多個CPU IP相關模塊的驗證工作，實現CPU IP的高質量交付：
    - 制定測試計劃，負責模塊的測試方案文檔編寫
    - 開發UVM/Formal環境和測試例，開發測試腳本，對所負責模塊進行模塊驗證（Unit Test)
    - 參與並協助設計工程師（DE）進行RTL問題定位
    - 收集並統計模塊覆蓋率，確保覆蓋率的收斂</t>
  </si>
  <si>
    <t xml:space="preserve">有在CPU，GPU，DSP等相關領域從事系統級、模塊級驗證的經驗。從事過處理器內核、memory子系統、Debug子系統、中斷控制器等相關模塊的驗證工作：
    - 有基於RISC-V，ARM，x86等架構的處理器驗證經驗優先。
熟悉UVM驗證方法學，熟悉SystemVerilog，Verilog等開發和驗證語言，熟悉perl，python等腳本語言；
具備良好的中英文溝通能力和團隊協作能力；
具有計算機、微電子、電子電路等相關專業教育背景，碩士學曆優先。
</t>
  </si>
  <si>
    <t>CPU IP軟件工程師</t>
  </si>
  <si>
    <t>方向一：編程語言與編譯框架設計
    - 負責編程語言與編譯框架的設計：
    - 負責語言前端的設計，獨立完成或利用開源軟件完成語言的parser，link，typechecker等的設計
    - 根據後端組件的要求設計編譯框架的中間表達（IR）並合理規劃IR的表達層級，從而支持底層組件的生成
方向二：仿真開發
    - 負責IA，CA等不同類型仿真器開發，協同架構優化，全面提升產品競爭力
方向三：SDK開發
    - 負責解決方案軟件開發，軟硬件協同支撐客戶商業成功：
    - 負責基於公司RISCV處理器SDK及操作系統開發及移植
    - 負責公司FPGA平臺業務開發及移植
    - 為不同客戶，開發定制化業務程序
    - 交付過程中為客戶提供技術支持
    - 參與開源社區，與全球 RISC-V 開發者協作</t>
  </si>
  <si>
    <t>科研人員</t>
  </si>
  <si>
    <t>上海光電科技創新中心</t>
  </si>
  <si>
    <t>上海光電科技創新中心成立於2023年5月26日，位於上海市浦東新區張江科學城，中心主要承擔光子前沿技術與應用。微納電子新原理新技術、光子微納電子交叉融合等領域研究。中心積極探索符合科技發展規律的體制機制，采用單聘、雙聘、特聘等靈活多檔的用人方式，積極延攬海內外優秀人才，打造高水平創新人才隊伍;實行產學研高效協同的創新模式，加快科研開發和技術突破，積極推進科技成果轉化,支撐地區經濟發展和上海國際科創中心建設。</t>
  </si>
  <si>
    <t>浦東新區張江鎮</t>
  </si>
  <si>
    <t xml:space="preserve">參與半導體工藝、半導體材料、芯片設計(含架構、電路和器件等）、集成光電子技術、光電融合技術、精密光學設計、檢測與加工算法、仿真與模擬、粒子加速器物理與技術等研究
</t>
  </si>
  <si>
    <t xml:space="preserve">1.在國內外知名高校、科研機構獲得物理學、高分子化學、材料、光學、機械、電子科學與技術、計算機科學等專業博士學位。
2.對相關領域的國內外研究熱點、研究進展與發展趨勢有深入理解，具有獨立開展科研工作的能力和水平，具有優秀的團隊合作能力；
3.主持、負責或承擔過相關領域科技任務或工程，並取得優異成果者優先:
4.遵紀守法，品學兼優，身心健康，具有良好的發展潛力；
</t>
  </si>
  <si>
    <t>劉琦</t>
  </si>
  <si>
    <t>hr@oeino.ac.cn</t>
  </si>
  <si>
    <t>長聘特聘教授</t>
  </si>
  <si>
    <t>同濟大學</t>
  </si>
  <si>
    <t>同濟大學曆史悠久、聲譽卓著，是中國最早的國立大學之一，是教育部直屬並與上海市共建的全國重點大學。經過118年的發展，同濟大學已經成為一所特色鮮明、在海內外有較大影響力的綜合性、研究型、國際化大學，綜合實力位居國內高校前列。
目前，同濟大學設有30個專業學院，12家附屬醫院，13所附屬中小學。有四平路、嘉定、滬西、滬北等4個主要校區和臨港、張江等研究基地，占地面積約2.76平方公裏，校舍總建築面積約214萬平方米，圖書館總藏書量約473萬冊。
學校學科設置涵蓋工學、理學、醫學、管理學、經濟學、哲學、文學、法學、教育學、藝術學、交叉學科等11個門類。現有本科招生專業73個，碩士學位一級學科授權點48個，專業碩士學位授權點29個，博士學位一級學科授權點41個，專業博士學位授權點11個，博士後流動站35個；6個基礎學科拔尖學生培養基地。擁有6個全國/國家重點實驗室、1個國家重大科技基礎設施、1個國家協同創新中心、1個國家大型科學儀器中心、1個國家級產業計量測試中心、6個國家工程（技術）研究中心、1個國家科技資源共享服務平臺、4個其他國家級研究平臺以及117個省部級研究平臺。入選科技部“國家創新人才培養示範基地”，獲批2個全國科普教育基地。
同濟大學已建成世界規模最大的“多功能振動實驗中心”、國內第一個“地面交通工具風洞中心”、國內第一個“城市軌道交通綜合試驗平臺”、國內第一個“海底長期科學觀測系統”、國內首批標杆“自主智能無人系統全國重點實驗室”以及教育部“細胞幹性與命運編輯前沿科學中心”等一批重大科研平臺；籌建“國家集成電路微納檢測設備產業計量測試中心（上海）”，全國集成電路領域首批產業計量測試中心之一。先後承擔了一系列國家重大專項、重大工程科研攻關，取得了大跨度橋梁關鍵技術、結構抗震防災技術、遙感空間信息、城市交通智能誘導、國產化智能溫室、新能源汽車研發、城市汙水處理、大洋鑽探、心房顫動分子遺傳學、自主研制納米級角度國家一級標准物質等標志性科研成果。
“同濟天下，崇尚科學，創新引領，追求卓越”。今天的同濟大學正朝著“與祖國同行，以科教濟世，建設成為中國特色世界一流大學”的目標奮力前行！</t>
  </si>
  <si>
    <t>上海市楊浦區四平路1239號</t>
  </si>
  <si>
    <t>1.講授本科生和研究生核心課程，積極參與、指導本科生和研究生的教學、科研工作。
2.積極參與本學科的建設發展，協助學院構建學術梯隊，大力引進、培養青年學者。
3.面向國際科學前沿與國家重大戰略需求，開展原創性基礎研究和關鍵應用技術研究，力爭取得重大標志性成果等。
4.組織、策劃、承擔國家重大科研項目。</t>
  </si>
  <si>
    <t>在教學、科研、服務國家戰略方面取得重要代表性成果及顯著成效。勝任本科核心課程講授任務，在科學研究方面取得國內外同行公認的重要成績，具有帶領本學科趕超或引領國際先進水平的能力。年齡不超過50周歲，人文社科類學科可適當放寬至54周歲，取得突出學術貢獻者可適當放寬年齡要求。</t>
  </si>
  <si>
    <t>蔣老師、梁老師</t>
  </si>
  <si>
    <t>021-65983771
rcb@tongji.edu.cn</t>
  </si>
  <si>
    <t>1.講授本科生和研究生核心課程，積極參與、指導本科生和研究生的教學、科研工作。
2.積極參與本學科的建設發展，協助學院構建學術梯隊，大力引進、培養青年學者。
3.面向國際科學前沿與國家重大戰略需求，開展原創性基礎研究和關鍵應用技術研究，力爭取得重大標志性成果等。</t>
  </si>
  <si>
    <t>活躍在教學科研第一線，取得國際同行認可的突出學術成績，具有很高的國際知名度和影響力，在教學和人才培養方面表現優秀並取得重要成果，在學科建設中發揮重要作用，達到世界一流大學（學科）終身教授的水平。應具有博士學位，年齡原則上不超過45周歲，人文社科類學科原則上不超過50周歲，特別優秀者年齡可適當放寬。</t>
  </si>
  <si>
    <t>霍老師</t>
  </si>
  <si>
    <t>021-65983515
szk@tongji.edu.cn</t>
  </si>
  <si>
    <t>預聘副教授</t>
  </si>
  <si>
    <t>具備良好的教學能力，在研究方面已取得具有原創性和重要性的研究成果，在領域內有一定的知名度和影響力，具有良好的發展潛力。應具有博士學位，年齡原則上不超過40周歲，人文社科類學科可適當放寬至45周歲。</t>
  </si>
  <si>
    <t>助理教授</t>
  </si>
  <si>
    <t>1.講授本科生和研究生核心課程，積極參與、指導本科生和研究生的教學、科研工作。
2.科研工作：包括承擔項目、論文著作發表、獲獎、專利授權與轉化、參加學術活動等。
3.積極參與學校及學院各類公共服務等。
4.完成學校考核文件規定相關工作。</t>
  </si>
  <si>
    <t>具有良好的學術能力，較強的創新活力和學術發展潛力。應具有博士學位，原則上要有博士後經曆或相應的科研工作經曆，年齡原則上不超過35周歲。</t>
  </si>
  <si>
    <t>青年百人計劃A崗</t>
  </si>
  <si>
    <t>1.承擔本科教學任務（包括承擔核心課程講授任務），培養高水平博士或碩士研究生，指導完成高質量博士或碩士學位論文。
2.承擔國家級科研項目，開展高水平科學研究，並以學校名義發表高水平學術成果。</t>
  </si>
  <si>
    <t>在所從事研究的學科領域中取得高水平科研成果，有突出的學術創新能力和發展潛力，學術成果達到國家級高層次青年人才同等水平。具有博士學位，年齡不超過40周歲，人文社科類學科可適當放寬至45周歲。</t>
  </si>
  <si>
    <t>青年百人計劃B崗</t>
  </si>
  <si>
    <t>1.面向國際學科前沿，在相關學科領域內開展具有原創性的重要科學問題研究，提出具有戰略性、前瞻性、創造性的研究計劃，承擔國家級重大科研項目，取得具有標志性的重要科學研究成果。
2.主持國家科研項目，開展高水平科學研究，並以學校名義發表高水平學術成果。</t>
  </si>
  <si>
    <t>在所從事研究的學科領域取得高水平科研成果，有較強的學術創新能力和沖擊國家級高層次青年人才計劃的水平，具備團隊合作精神。具有博士學位，年齡不超過35周歲，人文社科類學科可適當放寬至40周歲。</t>
  </si>
  <si>
    <t>肖老師</t>
  </si>
  <si>
    <t>021-65982792
gyy@tongji.edu.cn</t>
  </si>
  <si>
    <t>完成商定的科研課題和目標成果。</t>
  </si>
  <si>
    <t>年齡不超過35周歲，取得博士學位不超過3年，達到學科所在博士後流動站的進站考核要求。</t>
  </si>
  <si>
    <t>任老師、歐老師</t>
  </si>
  <si>
    <t>021-65983720
tjpd@tongji.edu.cn</t>
  </si>
  <si>
    <t>醫生科學家</t>
  </si>
  <si>
    <t>上海臨床研究中心</t>
  </si>
  <si>
    <t>上海臨床研究中心是由上海市人民政府批准成立的一家研究型醫院，隸屬於上海市衛生健康委員會，委托上海科技大學建設和管理，於2021年4月29日在上科大揭牌成立，實行理事會領導下的主任負責制。中心一期建設工程已於2022年9月30日正式開工，2026年試運營。
中心將按照三級綜合醫院進行規劃建設，主要聚焦腫瘤和神經系統疾病，兼顧呼吸系統疾病、泛血管疾病、風濕免疫及肌肉骨骼疾病、感官系統疾病等重大疾病。初期設500張床位，其中200張為核定床位，300張為研究型床位，未來根據發展需求，適時發展為1000張床位。
中心主要承擔集聚優質臨床研究資源，聚焦重大疾病研究，在醫學、生物醫藥及人工智能等領域組織開展協同攻關，培育臨床研究多方向創新策源地等職能。中心在承擔臨床研究（包括但不限於含I、II、III和IV期的臨床試驗）的同時開展高質量的醫療服務，積極推動與國內外一流研究型醫院在疑難雜症診療和臨床研究方面的合作，讓更廣大的患者受益。</t>
  </si>
  <si>
    <t>若幹</t>
  </si>
  <si>
    <t>浦東新區環科路1599號</t>
  </si>
  <si>
    <t>負責引領或獨立開展各學科的醫療、科研和教學工作</t>
  </si>
  <si>
    <t>具有博士學位和主治醫師及以上職稱
具有豐富臨床診療經驗和出色的學術能力和潛力
能作為獨立PI開展基礎/臨床研究</t>
  </si>
  <si>
    <t>袁老師</t>
  </si>
  <si>
    <t>021-20685027；
hospital-hr@shanghaitech.edu.cn</t>
  </si>
  <si>
    <t>科室主任/副主任</t>
  </si>
  <si>
    <t>負責引領各學科的醫療、科研、教學以及人才隊伍建設等工作</t>
  </si>
  <si>
    <t>具有豐富的臨床經驗和受到國內外同行認可的臨床診療能力；
在相關領域有突出學術貢獻、較高學術聲望和卓越的學術領導力;
具有豐富的學科建設和科室管理經驗。</t>
  </si>
  <si>
    <t>主任/副主任醫師</t>
  </si>
  <si>
    <t>負責本專業門診、住院、參與多學科診療等各項醫療工作，以及獨立開展或參與疾病機制、轉化研究等臨床研究工作。</t>
  </si>
  <si>
    <t>具有受到同行認可的臨床診療能力
在相關領域有優秀的學術貢獻和學術成果</t>
  </si>
  <si>
    <t>主治醫師</t>
  </si>
  <si>
    <t>腫瘤科、全科醫學科、神經內科、外科相關專業(普外、泌尿、胸外、骨科、耳鼻咽喉、眼科)、內科相關專業（消化、心血管、腎病、呼吸、內分泌、風濕免疫、血液、感染）、放射治療、重症醫學、影像、病理、檢驗、臨床營養、麻醉等專業</t>
  </si>
  <si>
    <t>具有醫學博士學位和主治醫師及以上職稱
具有5年及以上三甲醫院臨床工作經驗
具有獨立帶組和病房管理實踐經驗者優先</t>
  </si>
  <si>
    <t>住院醫師</t>
  </si>
  <si>
    <t>基本外科、神經外科、骨科、麻醉科、胸外科、血管外科、泌尿外科、眼科、耳鼻喉科、整形外科、口腔科等外科專業；腫瘤內科、神經內科、風濕免疫科、全科醫學科、心血管內科、呼吸內科、消化內科、腎內科、內分泌科、血液內科、感染科、重症醫學科等內科專業；醫學影像科、超聲醫學科、核醫學科、檢驗科、病理科、輸血科、臨床營養科等平臺專業</t>
  </si>
  <si>
    <t>具有良好的教育和培訓背景，具有臨床醫學博士學位
已取得相應專業住院醫師規範化培訓合格證書，或計劃2026年完成住院醫師規範化培訓</t>
  </si>
  <si>
    <t>藥師</t>
  </si>
  <si>
    <t>1.獨立開展藥學門診、藥學查房和藥物監測等臨床藥學工作
2.參與臨床會診及病例討論，參與臨床藥物治療方案設計與實施，提出用藥意見和個體化藥物治療建議
3.結合臨床藥學和醫療工作實踐開展相關科研工作</t>
  </si>
  <si>
    <t>臨床藥學、藥學等相關專業碩士及以上學曆，博士優先</t>
  </si>
  <si>
    <t>技師</t>
  </si>
  <si>
    <t>1. 負責超聲、放射、核醫學等相關專業的臨床醫學影像檢查工作
2. 建立健全醫學影像相關專業各項規章制度和技術操作流程
3. 協助相關大型影像設備、醫療器械和耗材的論證、采購和管理工作，提出各類儀器設備的進場規劃和安裝、調試、維護需求</t>
  </si>
  <si>
    <t>生物醫學工程、影像醫學、核醫學等相關專業
具有醫學影像相關專業技師資格證，具有3年以上影像儀器操作經驗者優先</t>
  </si>
  <si>
    <t>化學師（核醫學）</t>
  </si>
  <si>
    <t>1.完成日常臨床工作使用的放射性藥物的合成與質控，儀器設備維護，確保科室高效運轉；
2.完成臨床試驗及科研相關放射性藥物的合成與質控；
3.開展獨立課題研究，參與科研和教學項目的申請和實施，提升科室學術影響力；</t>
  </si>
  <si>
    <t>化學、應用（放射）化學、藥學或相關專業博士研究生學曆；
具備紮實的放射性核素標記、藥物合成知識，熟悉回旋加速器操作及各類核素標記程序；
有腫瘤免疫、生物化學、核醫學、放射性藥物化學、藥學、計算生物學、或小動物PETCT等相關科研背景者優先</t>
  </si>
  <si>
    <t>放療物理師</t>
  </si>
  <si>
    <t>1. 負責放療設備與計劃系統的物理調試、驗收及日常/定期質量保證與質量控制。
2. 參與放療計劃制定與審核，確保劑量准確與治療安全。
3. 開展患者相關劑量驗證與在體/前驗證，並負責相關記錄、報告與問題追蹤改進。</t>
  </si>
  <si>
    <t>醫學物理、核物理、生物醫學工程、放射物理等相關專業
熟悉放療流程與設備/系統，具備QA與劑量學基礎能力</t>
  </si>
  <si>
    <t>護理人員</t>
  </si>
  <si>
    <t xml:space="preserve">1.  在護士長的指導下負責患者的日常護理工作
2.  參與護理查房、病例討論及護理質量改進工作
</t>
  </si>
  <si>
    <t>護理學專業本科及以上學曆（大專學曆特別優秀者可破格），持有護士資格證書</t>
  </si>
  <si>
    <t>1. 獨立從事課題研究，指導研究生和技術人員開展工作；
2. 協助實驗室日常管理，參與國家相關科研項目申請；
3. 撰寫並發表研究論文，參與准備學術專題報告。</t>
  </si>
  <si>
    <t>1. 35歲以下，具有生物、醫學相關專業博士學位或即將獲得博士學位的應屆畢業生；
2. 在本領域的知名國際期刊發表過較高水平研究論文，能獨立開展課題研究、撰寫並發表文章、能獨立帶教研究生</t>
  </si>
  <si>
    <t>科研工程師</t>
  </si>
  <si>
    <t>支撐臨床系統生物學平臺、細胞與基因治療技術轉化平臺等運轉和相關實驗開展</t>
  </si>
  <si>
    <t>生物醫藥等相關專業，碩士及以上學曆
具有相關工作或項目經驗</t>
  </si>
  <si>
    <t>數據工程師</t>
  </si>
  <si>
    <t>支撐臨床系統生物學平臺等相關項目數據統計分析</t>
  </si>
  <si>
    <t>統計、生信、公衛等相關專業碩士及以上學曆
具有相關工作或項目經驗</t>
  </si>
  <si>
    <t>信息工程師</t>
  </si>
  <si>
    <t>負責信息與智能中心系統運維、醫療應用平臺、管理應用平臺、雲計算平臺等相關工作</t>
  </si>
  <si>
    <t>計算機、電子工程相關專業本科及以上學曆
具有醫療或臨床研究信息化應用等工作經驗</t>
  </si>
  <si>
    <t>行政管理崗</t>
  </si>
  <si>
    <t>醫務處、護理部、財務處、科技處、人力資源處、資產管理處等部門均有開放崗位，招聘管理人員負責行政管理工作</t>
  </si>
  <si>
    <t>相關專業碩士及以上學曆
具有大型醫院相關部門工作或實習經驗者優先</t>
  </si>
  <si>
    <t>戰略管培生</t>
  </si>
  <si>
    <t xml:space="preserve">  上海西井科技股份有限公司
  Shanghai Westwell Technology Co., Ltd </t>
  </si>
  <si>
    <t>西井科技</t>
  </si>
  <si>
    <t>上海西井科技股份有限公司（簡稱 “西井科技”），致力於通過先進的AI智能化能力為大物流行業客戶提供數字化升級和綠色轉型解決方案。公司成立於2015年，從海港場景起步，業務已拓展至全球範圍內的內河港、空港、陸港、鐵路樞紐、公路貨運及智慧工廠、園區、倉儲等多元物流場景。
作為全球率先正向自研無人駕駛重卡的中國科技企業，西井科技已構建全球化規模化交付能力，成為特定場景下無人駕駛布局最廣、落地項目最多、商業化轉化率最高的科技公司之一。依托自研人工智能供應鏈系統，公司推動生產及物流行業實現從 “數智化升級” 到 “生產時序再造” 的價值躍遷。
目前公司業務已覆蓋全球30個國家和地區，服務超 200 家客戶，在助力客戶達成數智化轉型、綠色降碳、效率提升、成本優化、工作環境改善等多重目標的同時，堅定踐行大物流行業可持續發展實踐與 ESG 價值傳播。西井科技亦是2023年世界知識產權組織全球獎得主。</t>
  </si>
  <si>
    <t>長寧區武夷路155號D棟</t>
  </si>
  <si>
    <t>職位描述
1.理解並掌握公司業務流程、管理體系和戰略目標，為日後擔任管理職位打下基礎。
Understand and master the company's business processes, management system, and strategic goals to lay a foundation for future management positions.
2.參與公司內部各項培訓活動，包括但不限於領導力培訓、專業技能培訓、團隊建設等。
Participate in internal training activities, including but not limited to leadership training, professional skills training, and team building.
3.在導師或上級的指導下，完成日常工作任務，包括項目管理、業務分析、市場調研等。
Complete daily work tasks under the guidance of mentors or supervisors, including project management, business analysis, and market research.
4.協助部門經理進行日常管理工作，如制定計劃、監督執行、匯報工作進展等。
Assist the department manager in daily management work, such as formulating plans, monitoring execution, and reporting progress.
5.跨部門溝通協作，解決工作中遇到的問題，提高工作效率。
Cross-departmental communication and cooperation to solve problems encountered in work and improve work efficiency.
6.收集和分析行業信息，為公司決策提供數據支持。
Collect and analyze industry information to provide data support for company decision-making.
7.參與公司重要項目的實施，提出建設性意見，推動項目順利進行。
Participate in the implementation of important company projects and provide constructive suggestions to promote project progress.
8.定期向上級匯報工作情況，反饋培訓過程中的問題和需求。
Actively engage in training programs to improve professional skills and management qualities, facilitating personal career development.
我們提供We Offer：
1.優厚的薪酬與福利待遇。
Competitive salary and benefits package
2.完善的職業發展路徑與晉升機制。
Comprehensive career development pathways and promotion mechanisms.
3.定期的培訓與學習機會，幫助你快速成長。
Regular training and learning opportunities to help you grow quickly.
4.友好的工作環境和積極向上的團隊氛圍。
A friendly working environment and a positive, collaborative team atmosphere.</t>
  </si>
  <si>
    <t>職位要求
1.本科及以上學曆，專業不限，理工科及管理相關專業優先。
Master’s degree or above in any field, with a preference for STEM or management-related disciplines.
2.具備良好的學習能力和適應能力，能夠快速融入新環境。
Strong learning ability and adaptability to quickly integrate into new environments.
3.優秀的溝通能力與團隊協作精神，有較強的責任心。
Excellent communication skills and teamwork spirit, with a strong sense of responsibility.
4.對高科技行業有濃厚的興趣，願意在該領域發展。
A keen interest in the high-tech industry, with a willingness to develop in this field.
5.具備良好的英語聽說讀寫能力者優先考慮。
Proficiency in English (listening, speaking, reading, writing) is preferred.</t>
  </si>
  <si>
    <t>BD Specialist/Manager</t>
  </si>
  <si>
    <t>1年及以上</t>
  </si>
  <si>
    <t>About the Role (Local-hired Foreigner)
The Business Development Specialist is responsible for leading the development and expansion of business worldwide, ensuring a smooth process from project identification to implementation. This opportunity will be based in Shanghai and will be assigned to overseas in the future.
Responsibilities
- Develop new clients from the sea port, airport and logistics industry. Effectively execute sales activities and maintain a pipeline to generate revenue to meet or exceed assigned sales target and expectations
- Establish multiple contacts and build relationships at multiple levels and departments within prospects.
- Understand customer's demand and be customer's solution advisor, understand and stay informed of customer's business, industry and sector; applies that knowledge to identify opportunities and articulate where Westwell solutions can add value to client's supply chain
- Gather clients feedback for product perfection and continuous improvement
- Coordinate internal and external resources to optimize project management procedures and enhance customer satisfaction and project delivery efficiency.
- Work closely with product development and technical teams to ensure company products and services meet the actual needs of the clients.
- Collect and compile customer feedback to facilitate continuous improvement of company products and services.
- Collaborate with regional offices and headquarters to plan and execute customized sales and marketing campaigns, enhancing brand influence and market share.
- Attend industry trade shows, company meetings, and events as needed to showcase company capabilities and expand business networks.
Education
• Bachelor's degree or above in shipping and logistics, business, marketing, information technology, or a related field.</t>
  </si>
  <si>
    <t>Qualifications
Business Capabilities
• 1~2 years experience in the logistics, shipping, and port industries is necessary
• Regular Business Travel: Conduct domestic and international business trips as required by company needs. 
• Specific Project Responsibility: May be assigned to oversea specific key projects based on work requirements.
• Company Reputation Maintenance: Ensure the company's cultural values and reputation are upheld at all times.
• Language skills: Proficient English, Chinese is a plus.</t>
  </si>
  <si>
    <t>端到端算法工程師（智駕組）</t>
  </si>
  <si>
    <t xml:space="preserve">職位描述
1、模型研發與優化：參與端到端自動駕駛大模型（感知→預測→規劃→控制全棧）的訓練、評測與優化，提升多模塊協同性能，重點突破BEV感知、Occupancy、軌跡預測等關鍵技術；
2、實車部署與測試：推動模型在車載平臺（域控/X86）的移植部署，解決實車場景中的魯棒性問題，優化推理效率；
3、前沿技術探索：研究多模態大模型（如DriveVLM、VAD）、強化學習、Agentic AI等方向，探索模型在複雜交通場景的泛化能力；
4、數據閉環構建：參與多模態數據標注系統設計，優化自動駕駛大模型的數據引擎。
</t>
  </si>
  <si>
    <t>職位要求
1、學曆專業：碩士及以上，計算機科學、人工智能、自動化、機器人學等方向；
技術能力：
2、精通PyTorch/TensorFlow，熟悉Python/C++，掌握大模型訓練/剪枝/蒸餾技術；
3、具備BEV感知、Occupancy、軌跡預測、強化學習任一方向項目經驗；
4、熟悉端到端框架（如UniAD、VAD、Carla仿真平臺）；
5、綜合素質：自驅力強，能獨立攻關技術難點，具備跨團隊協作能力。</t>
  </si>
  <si>
    <t>感知算法工程師</t>
  </si>
  <si>
    <t>職位描述
1. 功能開發與優化：設計和實現高效可靠的無人駕駛感知算法，並與其他模塊進行集成和測試，並撰寫相關文檔； 
2. 深度學習數據處理與模型訓練測試：參與數據處理開發流程，迭代訓練模型，以滿足客戶產品需求；
3. 團隊協作：積極參與合作，解決項目遇到的無人駕駛感知相關問題；</t>
  </si>
  <si>
    <t>職位要求
1. 碩士及以上學曆，計算機及人工智能相關專業，雙一流高校或重點學科院校畢業生優先；
2.軟件工程與系統開發：了解軟件工程原理和方法，熟悉軟件開發過程、版本管理和團隊協作；
3. 算法開發與優化：具備良好的編程能力，能夠熟練使用編程語言（如Python、C++等）進行算法開發；
4. 領域知識：具備紮實的機器學習和深度學習知識，掌握計算機視覺的基礎概念、圖像處理和分析方法，以及目標檢測、跟蹤、分類等算法，熟悉ROS開發；
5.加分項：掌握CUDA編程、ONNX自定義算子開發、TensorRT插件開發。</t>
  </si>
  <si>
    <t xml:space="preserve">決策規劃算法工程師
</t>
  </si>
  <si>
    <t>職位描述
1.算法開發與優化：投身於自動駕駛系統裏決策與規劃模塊的算法設計、開發以及優化工作；
2.場景建模與分析：針對複雜多樣的交通場景展開建模與深入分析，梳理典型場景特征；
3.跨團隊協作：與感知、定位、控制等模塊團隊緊密協作，實現信息共享與協同工作；
4.技術文檔撰寫：負責撰寫相關技術文檔，詳細記錄算法設計思路、實現細節、測試結果等內容；</t>
  </si>
  <si>
    <t>職位要求
1.本科及以上學曆，計算機、軟件工程、人工智能等相關專業優先；
2.紮實的計算機理論基礎，優秀的算法和數據結構能力；
3.熟練掌握C++並能編寫高效且易讀的代碼；
加分項：
1.在相關領域如自動駕駛預測、規劃、決策、機器人等領域發表高質量論文；
2.有參與大型開源項目的經驗；
3. 熟練使用AI Coding工具；</t>
  </si>
  <si>
    <t>產品經理</t>
  </si>
  <si>
    <t>上海黑湖網絡科技有限公司</t>
  </si>
  <si>
    <t>黑湖科技</t>
  </si>
  <si>
    <t>黑湖科技是一家專注於工業軟件與工業智能的公司，成立9年來始終貼近制造企業一線場景，圍繞生產管理、協同與決策持續演進產品體系。目前公司形成了兩條清晰的產品線：
* 黑湖智造：面向中大型制造企業的核心生產管理與協同平臺，覆蓋采購、排程、生產、物料、質檢、設備等關鍵場景，承載更高複雜度的業務流程與實施深度。
* 黑湖小工單：面向中小制造企業的輕量化生產協同產品，強調快速落地與規模化複制；
截至目前，黑湖已服務32,000+家制造企業，覆蓋食品、汽車、家電、航空等行業。公司在保持穩健增長的同時，自 2023 年起持續投入工業大模型與 AI Agent方向，相關能力已開始在真實制造場景中落地。</t>
  </si>
  <si>
    <t>長寧區武夷路</t>
  </si>
  <si>
    <t>2年及以上</t>
  </si>
  <si>
    <t>1. 基於垂直行業場景，深入研究和規劃端到端AI應用產品，基於多模態大模型、知識庫、業務流程自動化等能力，將行業特定需求轉化為適配AI原理且實用的產品設計。
2. 熟悉B端業務場景和行業痛點，與業務團隊緊密合作，負責AI應用產品的規劃、設計，以及在垂直行業的落地和迭代。
3. 與行業客戶深度互動，了解和洞察客戶業務痛點，以客戶成功為目標開展產品設計和演進工作。
4. 負責產品業務邏輯設計與用戶體驗設計，能夠撰寫高質量的需求文檔、業務流程圖等產品相關文檔。
5. 洞察AI在垂直行業的應用方向，洞悉AI前沿技術和行業產品情況，熟悉客戶業務需求，能夠對產品方向提出有效建議。</t>
  </si>
  <si>
    <t>1. 本科及以上學曆，3年左右互聯網或人工智能產品經理工作經驗，對AI技術和B端業務有良好的理解和學習能力。
2. 有AI應用、垂直行業SaaS、企業級軟件、業務流程自動化等產品設計經驗優先。
3. 有從0到1的產品管理過程經驗，特別是B端產品的商業化經驗優先。
4. 優秀的跨團隊協作能力、溝通能力和自驅力，能夠應對快速的技術和業務發展，找到合理的產品設計方向和貫徹執行。
5. 熟悉特定行業業務流程、客戶成功管理或對AI應用落地有成功經驗者優先。
6. 具備強烈的業務sense，能夠快速理解行業痛點和客戶需求，善於將技術能力轉化為業務價值。</t>
  </si>
  <si>
    <t>張以寧</t>
  </si>
  <si>
    <t>13472651061/serena@blacklake.cn</t>
  </si>
  <si>
    <t>AI全棧工程師</t>
  </si>
  <si>
    <t>1.研發與優化AI模型（深度學習/機器學習），完成訓練、評估與部署
2.開發後端API與服務，支持模型集成與數據處理流程
3.構建交互式前端界面，實現AI功能的可視化與用戶交互
4.設計數據管道，處理多源數據，支持模型迭代
5.實現模型的雲/邊緣部署，優化系統性能與擴展性
6.協同團隊完成產品需求分析、架構設計與技術落地</t>
  </si>
  <si>
    <t>1.本科及以上學曆，計算機、人工智能等相關專業
2.熟練掌握Python及主流AI框架（如TensorFlow/PyTorch）
3.具備後端開發經驗（Node.js/Go/Java/Python等），熟悉RESTful API設計
4.掌握前端開發技能（React/Vue/Angular等框架之一）
5.了解數據庫設計（SQL/NoSQL），具備數據處理能力
6.熟悉容器化技術（Docker/Kubernetes）及雲服務平臺
7.具備良好的系統設計能力與解決問題思維
8.有AI項目端到端落地經驗者優先了解數據庫設計（SQL/NoSQL），具備數據處理能力</t>
  </si>
  <si>
    <t>AI研究開發工程師</t>
  </si>
  <si>
    <t>1.深入了解所在行業的業務流程和痛點，將 AI 技術與行業需求進行深度融合，設計並實施；
2.探索新的算法應用場景，將先進的AI算法技術創新性地應用於解決實際業務中的複雜問題。</t>
  </si>
  <si>
    <t>1、需要你是一個對新技術探索學習極度狂熱的人，能夠快速學習業務運轉邏輯，並能把新技術探索應用落地到業務中；
2、對自己不設限，工作內容不局限在技術視角或技術崗位上；
3. 善於深度思考，對於現象能挖本質、基於碎片能看全局，且有較強邏輯思維及框架能力；
4、有主人翁意識以及有較強的橫向拉通能力，敢想敢做。
技術方向上
1、有多模態大模型、-大模型後訓練、RAG、AI agent 相關經驗</t>
  </si>
  <si>
    <t>Java後端leader</t>
  </si>
  <si>
    <t>1、帶領研發團隊實時推動產品發展，提前規劃相應的產品開發發版計劃，並促進團隊成員各方面能力成長提升；
2、帶領核心技術團隊優化架構，抽象和設計業務模型；
3、根據產品發版或規劃，獨立進行新功能的代碼實現，對開發過程中的功能交付、性能、安全性、穩定性、易用性、美觀度重點關注；
4、帶領模塊團隊挖掘和評估所屬模塊的核心需求，不斷優化產品的亮點功能和智能化功能；
5、提升客戶滿意度，提高團隊客戶問題處理速度；
6、 編寫技術相關說明書，加強技術開發知識分享，對自己所負責的功能多提產品優化建議和創意；
7、主動研究競爭對手以及市場上類似產品的功能及技術；提高模塊的競爭力和應用價值。</t>
  </si>
  <si>
    <t>1、統招本科及以上，計算機及相關專業，具備複雜技術架構設計能力和產研流程制定的實踐經驗，5年左右研發經驗，不限團隊管理經驗；
2、熟練掌握Java和微服務架構，熟悉Spring、Spring boot、Spring cloud對框架機制和機制原理及容器化部署，對代碼質量有追求，具備良好的編程風格；
3、良好的計算機基礎能力，熟悉軟件架構設計的原理與方法，有過大型軟件和高性能要求系統的成功建設經驗的優先；
4、有較強的學習能力，能充分利用行業現有技術成果滿足團隊業務需求；
5、良好的溝通表達能力，能協同其它部門高效完成業務目標；
6、自我驅動力強，有包容心，目標感和責任心強，有較強的抗壓能力。</t>
  </si>
  <si>
    <t>上海交通大學醫學院附屬第九人民醫院</t>
  </si>
  <si>
    <t>九院</t>
  </si>
  <si>
    <t>上海交通大學醫學院附屬第九人民醫院創建於1920年，是一所學科特色鮮明、具備一定臨床科技創新核心競爭力、國內知名的三級甲等綜合性醫院。現有四個院區，南部院區（黃浦區制造局路639號）、北部院區（寶山區漠河路280號）、浦東院區（浦東新區高科西路1908號）和祝橋院區（浦東新區雲亭路99號）。總核定床位數2150張，口腔綜合椅位1000張。醫院擁有5位中國工程院院士。</t>
  </si>
  <si>
    <t>50-70</t>
  </si>
  <si>
    <t>上海市黃浦區制造局路639號</t>
  </si>
  <si>
    <t>應在協議規定的期間內，完成規定的研究內容，並達到預期目標。</t>
  </si>
  <si>
    <t>1. 了解本學科國內外研究現狀和發展趨勢，具有紮實的相關專業基礎理論和科學研究背景；
2. 在JCR分區Q1/Q2或中科院分區1區/2區發表SCI論文1篇及以上；
3. 研究方向與導師一致或有相關交叉，且進站後以基礎研究為主。</t>
  </si>
  <si>
    <t>周春燕</t>
  </si>
  <si>
    <t>jyrlzyc@126.com</t>
  </si>
  <si>
    <t>高水平青年人才</t>
  </si>
  <si>
    <t>5-7</t>
  </si>
  <si>
    <t>完成醫療及（或）科研等工作。</t>
  </si>
  <si>
    <t>1. 醫學、生物學或生物信息工程等專業；
2. 在頂刊發表論文1篇及以上。</t>
  </si>
  <si>
    <t>AI編譯器及解決方案算法工程師</t>
  </si>
  <si>
    <t>淩川科技股份有限公司</t>
  </si>
  <si>
    <t>淩川科技</t>
  </si>
  <si>
    <t>「淩川科技」是一家以硬件為基礎的軟件公司（Hardware-Based Software Company），致力於應對大模型時代所帶來的軟硬件生態挑戰，打造堅實且普惠的算力基礎。公司專注於智能視頻領域，堅持“精耕細作、差異化發展”的理念，致力於打造具有獨特競爭力的產品，開創中國式創新的新篇章。 淩川科技成立於2024年3月，由北京市人工智能基金與快手集團共同發起設立，前身為快手集團的異構計算與芯片事業部。 
投遞方式：HR郵箱 chenzilong@transtreams.com</t>
  </si>
  <si>
    <t>香港/上海/北京</t>
  </si>
  <si>
    <t>Unit 301 of the 3rd Floor of Buildinq 19W, 19 Science Park West AvenueHong Kong Science Park, Pak Shek Kok, New Territories, Hong Kong</t>
  </si>
  <si>
    <t>參與推理框架中的算子開發 (C/C++)
參與分析和驗證各類大模型在AI芯片上的功能,性能和精度
參與在AI芯片上移植各類深度學習AI框架,以Pytorch為主,Tensorflow次之。 
參與AI芯片解決方案開發,包括移植與整合主流LLM架構及優化算法等</t>
  </si>
  <si>
    <t>CS/CE/ECE/EE 本科或碩,博士在學學生；
每周工作4-5天；
選修過以下至少2種相關課程: Computer Architecture/(AI) Compiler/Machine Learning/Deep Learning；
熟悉以下至少2種編程語言: Assembly/C/C++/Python；
溝通協調能力強，執行力高，責任心強；
能承受一定工作壓力和工作強度。
加分項：
了解CPU/GPU/AI芯片或其他異構SIMD器件體系架構
了解AI工具鏈/AI編譯棧，有開源AI compiler框架使用和開發經驗（tvm/mlir/xla etc）
熟練的C++ coding水平</t>
  </si>
  <si>
    <t>陳子瓏</t>
  </si>
  <si>
    <t>13818019313/chenzilong@transtreams.com</t>
  </si>
  <si>
    <t>軟件工程師（JAVA）</t>
  </si>
  <si>
    <t>萬得信息技術股份有限公司</t>
  </si>
  <si>
    <t>Wind萬得</t>
  </si>
  <si>
    <t>Wind是中國大陸領先的金融軟件服務商，總部上海，全球有48個分支機構，處於國內金融信息服務行業的領先地位，是眾多證券公司、基金管理公司、保險公司、銀行等機構的重要合作夥伴，提供7×24小時及時、准確、完整、客觀的數據服務。Wind前瞻性地布局人工智能領域，自主研發出了專為金融行業深度定制的千億級參數大語言模型——Wind Alice</t>
  </si>
  <si>
    <t>上海市浦東新區浦明路1500號</t>
  </si>
  <si>
    <t>1、構建支撐能滿足海量用戶請求的金融後臺服務。完成產品，服務或解決方案的需求，設計，開發，測試，部署，給用戶提供穩定，高效，可按需擴展的優秀體驗； 
2、開展數據建模和數據挖掘工作，賦能金融業務。基於公司大數據平臺和其他智能平臺，完成數據收集，整理，建模，算法等AI相關工作，構建數字決策系統；
3、構建公司運營指揮中心，負責公司內多個管理系統的需求，設計，開發，測試，部署；實現數字化，智能化的運營，並持續改進，不斷提高公司的運營效率。利用AI技術優化運營流程，提高決策效率。</t>
  </si>
  <si>
    <t>1、熟悉spring、mybatis、hibernate、springboot等主流開發框架； 2、java基礎紮實，對於多線程、JVM等技術有一定了解； 3、了解常用的數據結構和算法，對關系型數據庫（MySql，Sql，Oracle）和NoSql有一定了解； 4、熟悉AI開發框架及核心技術，能夠設計並優化智能化應用，實現高效模型部署； 5、較強的學習能力和較強的AI問題解決能力，能夠獨立分析和解決AI相關的技術難題； 6、良好的歸納法分析和表達能力，具備強烈的責任心和團隊合作精神，思路清晰； 7、在校參加過科技類競賽，有相關獲獎經曆者優先； 8、對金融信息行業有較好的關注和了解。能夠將AI技術與金融業務相結合，創新性地提出解決方案，提高業務效率和用戶體驗。</t>
  </si>
  <si>
    <t>趙吟秋</t>
  </si>
  <si>
    <t>yqzhao@wind.com.cn</t>
  </si>
  <si>
    <t>1、負責研究、創新、開發和優化最先進的算法和模型，包括模型架構、 LLM 大模型預訓練方法、高效微調、模型評估及迭代等，提升模型的准確性和性能，並在業務場景中落地；
2、與產品和業務團隊緊密合作，根據業務場景的需求，快速迭代和開發 AI 應用程序，解決業務上的痛點和挑戰，實現卓越的用戶體驗；
3、過濾客戶需求，向自然語言大模型核心算法團隊提供有價值的算法優化需求，促進核心模型持續改進；
4、跟蹤和研究大模型領域的最新技術動態，參與技術交流與分享，推動團隊整體技術水平的提升，提出創新性的研究課題和項目方案。</t>
  </si>
  <si>
    <t>1、計算機、軟件、電子工程、數學、物理、 人工智能、 統計學等相關專業的碩士生/博士生；
2、工作年限不限，有大模型部署經驗者優先考慮；具備紮實的算法功底和編程能力，熟練掌握 Python/C++， 精通機器學習（深度學習），熟悉 Pytorch 或 TensorFlow 等深度學習框架；
3、具備創新研究能力及良好的學習能力，對 AI 研發及應用落地產業化有強烈熱情，對解決挑戰性問題充滿激情，具有較強的溝通能力和團隊協作能力。</t>
  </si>
  <si>
    <t>RAG算法工程師</t>
  </si>
  <si>
    <t>1、負責金融領域RAG系統的全鏈路優化，包括多源異構數據治理（財報/輿情/市場數據）、知識語義建模、混合檢索（語義/關鍵詞/結構化）、推理檢索、Rerank模型優化及大模型生成效果增強；  
2、設計並落地智能投顧、風控管理等場景的RAG解決方案，解決多模態融合、多跳推理、噪音過濾、細粒度實時溯源等核心問題；  
3、構建高精度金融檢索系統，融合知識圖譜與向量嵌入技術，持續優化准召率、響應效率及動態數據適應能力；  
4、研究RAG前沿技術（如實時知識更新、大模型微調），推動金融場景的創新應用；  
5、優化大模型與向量模型的協同機制，提升金融文本的專業性處理能力。</t>
  </si>
  <si>
    <t>1、計算機科學、人工智能等相關專業碩士及以上學曆，具有3年以上大型領域RAG系統優化和架構經驗；
2、精通LLM微調（LoRA/P-tuning）、提示工程及生成控制，熟悉BERT/ColBERT等檢索模型及FAISS/ES等向量庫調優，掌握LangChain/LlamaIndex等RAG框架，有千億級語料或億級向量索引優化經驗； 
3、深入理解金融文本特性（財報/研報），熟悉Wind金融終端者優先； 
4、熟練掌握Python/Java/Scala，具備高並發檢索系統開發能力；</t>
  </si>
  <si>
    <t>AI產品經理</t>
  </si>
  <si>
    <t xml:space="preserve">1、負責AI在金融和商業領域相關產品的設計和規劃工作，制定有效的產品方案，與AI團隊合作，為客戶創造高效、便捷的服務體驗；
2、深入研究金融市場和用戶數據，采用有效方法挖掘客戶需求，並進行分析和調研，驗證需求價值，輸出高質量產品文檔，與團隊其它職能密切合作，推動產品實現預期效果；
3、密切關注AIGC前沿動態，負責市場調研和競品分析，推動產品功能的迭代更新。
</t>
  </si>
  <si>
    <t xml:space="preserve">1、本科及以上學曆，碩士優先，金融、計算機、人工智能等專業優先；
2、具有5年以上互聯網產品經理經驗，熟練使用Xmind、Axure、墨刀等專業軟件，熟悉人工智能、大數據、深度學習框架等相關領域；
3、具有紮實的產品思維、較高的創新能力及敏銳的市場洞察力，能夠獨立完成產品規劃和設計並呈現；
4、溝通能力強，具備良好的團隊合作精神，能主動發現並解決問題；
5、可以快速適應快節奏、高強度的工作環境，能設定並堅持緊湊的時間表和高質量的交付成果，並願意卷起袖子完成任務。
</t>
  </si>
  <si>
    <t>資深大客戶經理</t>
  </si>
  <si>
    <t>上海、北京、深圳</t>
  </si>
  <si>
    <t>1年以下</t>
  </si>
  <si>
    <t xml:space="preserve">一、大客戶銷售與客戶經營（核心職責）
根據公司整體銷售目標，制定並執行個人及客戶維度的業務拓展計劃，獨立負責重點機構客戶的全流程銷售管理，涵蓋：
客戶機會挖掘
深度需求分析
解決方案設計
商務談判與合同簽署
客戶續約、增購與長期關系維護
深入理解金融機構的業務場景、組織結構與決策機制，持續挖掘客戶在數據、系統與金融科技方面的中長期價值需求。
建立並維護高層客戶關系（高管 / 業務負責人 / 投研負責人 / 信息技術負責人等），提升客戶粘性與整體滿意度。
二、行業洞察與解決方案銷售
持續跟蹤金融市場與金融科技發展趨勢，深入理解行業政策、監管變化及競爭格局。
能將公司產品能力與客戶實際業務痛點相結合，輸出具備行業針對性的解決方案型銷售方案，而非單一產品推介。
主動推動存量客戶的多產品滲透與升級，提升單客戶生命周期價值。
三、跨團隊協同與產品反饋
深度協同產品、研發、數據、運營等內部團隊，推動客戶需求的高效落地。
代表客戶視角，向公司反饋真實、可執行的產品改進建議與市場需求洞察，參與產品迭代與創新。
四、管理潛質與團隊建設
在承擔大客戶崗位期間，逐步參與以下工作，為後續管理角色做好准備：
新人輔導與經驗分享
客戶方法論與銷售流程沉澱
關鍵客戶案例複盤
在業務能力與綜合素質成熟後，有機會快速成長為團隊負責人或業務負責人，承擔更大範圍的管理與決策職責。
</t>
  </si>
  <si>
    <t xml:space="preserve">基本背景
全日制本科及以上學曆，金融、經濟、工商管理、商業分析、計算機或相關專業優先。
3–5 年及以上金融機構或金融科技相關銷售經驗，具備服務以下機構客戶的成功經驗者優先：
券商 / 基金 / 銀行 / 保險 / 資管 / 私募
熟悉機構客戶的采購流程、預算機制及決策鏈路。
能力與素質
具備成熟的市場開拓能力、客戶經營能力與商務談判能力，能獨立完成複雜銷售項目。
對金融市場與金融科技有較強理解能力，能夠與專業客戶進行深度業務層面的溝通與討論。
對 AI、數據、系統類金融科技產品具備學習意願與理解能力（無需純技術背景，但需具備結構化理解能力）。
具備良好的英文讀寫與溝通能力者優先。
成熟專業的職業素養，自我驅動力強，結果導向，具備長期主義視角與責任意識。
管理潛力
有意願並具備潛質在未來承擔管理職責，包括團隊管理、業務規劃與體系建設。
能從“個人業績優秀”進一步向“放大團隊能力與組織效率”轉變。
</t>
  </si>
  <si>
    <t>計算機視覺算法開發工程師</t>
  </si>
  <si>
    <t>上海瑾盛通信科技有限公司</t>
  </si>
  <si>
    <t>OPPO</t>
  </si>
  <si>
    <t>OPPO 是全球領先的移動智能科技品牌，致力於通過構建 “手機+IoT+軟件” 的智能生態，賦能每個人輕松創作、自由表達，成就更自在豐富的人生。秉持“科技為人，以善天下”的使命和“本分” 的核心價值觀，OPPO堅持用戶導向，以創新為驅動，持續深耕移動智能科技領域，憑借數十萬項專利構築堅實技術根基，讓創造觸手可及，讓美好無處不在。</t>
  </si>
  <si>
    <t>上海，深圳，成都</t>
  </si>
  <si>
    <t>上海市徐匯區龍華中路600號綠地中心B座</t>
  </si>
  <si>
    <t>方向一：
負責針對相機的計算成像的算法原型研發和演進
1、參與OPPO系列手機拍照和視頻ISP算法的設計開發，負責關鍵功能模塊（降噪、超分、HDR、色彩影調、運動估計、對齊融合、語義分割）的開發與性能優化；
2、參與OPPO系列手機拍照和視頻人像優化算法的設計開發，負責人像膚質優化、膚色優化、美顏等算法的開發與性能優化；
3、 參與OPPO系列手機3A算法設計和開發，包括白平衡（AWB）、自動對焦（AF）、自動曝光控制（AE）算法的開發和性能優化；
4、多攝像頭、多傳感器算法，如雙目對齊、雙目深度估計、RGBD深度圖優化、bokeh渲染，IMU去噪、IMU/Camera標定、OIS/EIS視頻防抖路徑規劃、基於視覺&amp;IMU的視頻插幀/deblur算法的開發和演進；
方向二：
1.模型性能分析與優化
1)負責影像端側模型性能分析與調優，包括推理速度、內存占用、功耗等關鍵指標優化；
2)設計並優化量化、剪枝、蒸餾等模型壓縮技術，推動算法在移動端的高效部署；
3)針對GPU/NPU/DSP等硬件特性模型結構，識別模型運行中的瓶頸並提出改進方案，提升端側推理效率。
2.技術預研與落地
1)跟蹤行業前沿技術（如大模型端側優化、模型壓縮等），完成技術驗證並推動業務落地；
2)協同算法團隊優化模型架構，平衡性能與精度需求。
3)與硬件、系統框架團隊合作，優化底層驅動及系統資源調度策略，提升模型運行效率；
方向三：
1.協助屏顯相關算法的porting落地;
2.協助進行屏顯效果的調試;
3.協助進行屏顯算法的優化。</t>
  </si>
  <si>
    <t>方向一：
1.計算機圖形學、數字圖像處理、計算數學、模式識別、機器學習、計算機視覺、EE、CE、色彩科學等相關專業；
2.編程基礎紮實，C/C++、Python、Java須有一項熟練，熟悉常用計算機數據結構和算法，熟練使用數值計算工具；
3.對圖像處理或攝影技術有濃厚的興趣；
4.有硬件背景、編程競賽獎項、電子設計大賽獎項、課餘有學圖像處理或立體視覺經驗者優先；
5.思維清晰，表達清楚，不懼挑戰。
方向二：
1.計算機圖形學、數字圖像處理、計算數學、模式識別、機器學習、計算機視覺、EE、CE、色彩科學等相關專業；
2.熟練掌握pytorch框架，熟練掌握linux開發環境，熟悉C++/Python
3.熟悉移動端異構計算，熟悉模型性能優化、量化。
4.對AI芯片有認知者、有模型端側部署優化經驗者優先；
5.思維清晰，表達清楚，不懼挑戰。
方向三：
1.對各類顏色空間有深入的理解，熟悉色彩科學相關知識；
2.有圖像增強理論知識，對細節增強，對比度銳化調整有深入理解；
3.有AI視頻超分，人臉識別，膚色保護, 色彩增強，視頻去噪等算法的研發經驗；
4.熟悉C/C++/Opengles/Matlab等編程語言，有紮實的數據結構知識。
學曆要求：碩士</t>
  </si>
  <si>
    <t>葛玲(Lyn)</t>
  </si>
  <si>
    <t>geling@oppo.com</t>
  </si>
  <si>
    <t>AI研究員（推理加速）</t>
  </si>
  <si>
    <t>上海方向：
1. 開發和優化大模型推理系統。研究面向大語言模型、多模態模型、視覺生成模型的推理加速技術，不限於並行解碼、稀疏注意力、采樣優化等技術方向。
2. 跟蹤學術界和工業界的最新推理加速技術，進行分析和優化，推進落地。
3. 進行大模型推理加速技術創新，發表高水平論文。
【崗位資源】
1. 真實大模型推理加速場景需求、AI大模型推理系統、計算資源
2. 與知名高校資深老師團隊科研合作，提供例行科研溝通合作機會。
3. 業界資深研究員帶隊技術探索、落地、論文寫作發表。
深圳方向：
1. 負責視覺類大模型訓練與推理框架的研究與開發，支撐視覺多模態大模型訓推加速。
2. 負責視覺類大模型推理引擎在GPU/TPU/PPU/NPU等異構卡上的適配與優化，研發高性能計算引擎技術。</t>
  </si>
  <si>
    <t>上海方向：
1. 計算機科學、軟件工程、人工智能等相關專業碩士。
2. 紮實的算法與數據結構基礎，熟練掌握Python或C++語言，加分項：ACM/ICPC等編程比賽獲獎者。
3. 熟悉主流大模型架構、訓練/推理流程及加速方法。
4. 良好的科研能力。加分項：在AI系統頂會或期刊（MLSys、ASPLOS、OSDI等）發表過相關論文。
5. 強烈的技術熱情與自驅力，具備優秀的邏輯思維與複雜問題拆解和解決能力。
深圳方向：
1. 計算機、人工智能、電子、自動化等相關專業，具有良好的數學和邏輯思維能力，具備主動學習能力和技術鑽研精神
2. 掌握視覺大模型相關的常用方法與概念，如擴散模型、transformer、VAE等；能熟練使用pytorch、opencv等深度學習框架與工具
3. 了解GPU/TPU/PPU/NPU等異構芯片架構，能熟練使用Deepspeed、TensorRT、OnnxRuntime等框架工具進行模型的轉換及適配；
4. 能夠獨立完成工作，同時具有良好的團隊協作和溝通能力，實習期至少三個月
5. 具有以下經曆者優先：發表過頂會論文，有知名競賽獲獎經曆，有視覺類大模型實際訓推經驗，有高質量github項目</t>
  </si>
  <si>
    <t>應用開發工程師</t>
  </si>
  <si>
    <t>OPPO廣東移動通信有限公司</t>
  </si>
  <si>
    <t>深圳，成都</t>
  </si>
  <si>
    <t>廣東省東莞市長安鎮烏沙海濱路18號</t>
  </si>
  <si>
    <t>方向一：負責相機App需求開發、性能優化、交互優化；
方向二：負責ColorOS系統應用或獨立應用的開發與優化（如：systemUI、UI動效、相冊、通信、桌面、辦公應用、泛在服務等）；
方向三：負責移動互聯網應用開發與優化；
方向四：負責IoT客戶端產品開發與優化；
方向五：負責新業務的架構設計與開發；
方向六：負責研究手機移動端新技術；
方向七：負責IoT業務前端產品開發；
方向八：負責基礎軟件平臺前端開發；
方向九：負責大模型應用的客戶端技術方案設計、開發與優化；
方向十：負責小布助手功能迭代、基礎體驗優化，參與端側架構優化及演進；
方向十一：負責小布記憶應用的開發與優化，確保高質量交付，持續提升個性化產品的體驗與競爭力。</t>
  </si>
  <si>
    <t>1.計算機、通信、電子信息、通信工程、軟件工程等相關專業；
2.熟悉Java/Kotlin語言；
3.熱愛互聯網，對互聯網產品和技術有濃厚的興趣；
4.具備優秀的分析問題和解決問題的能力，對解決具有挑戰性的問題充滿激情；
5.深刻理解算法和數據結構相關知識，並熟練掌握Java編程語言；
6.熟悉TCP/IP，HTTP，HTTPS等網絡協議；
7.學習能力強，具有良好的溝通能力和良好的團隊合作精神；
8.懂AI功能實現，懂AI的基本原理，掌握編程能力，能調用，能做算法複現者優先。
我們更希望你：
1.有Android編程語言使用經驗；
2.參與過實際項目開發，熟悉軟件工程開發流程；
3.有計算機領域相關的編程大賽獲獎經曆。</t>
  </si>
  <si>
    <t>CV算法工程師（視覺增強方向）</t>
  </si>
  <si>
    <t>北京</t>
  </si>
  <si>
    <t>1.負責圖像增強領域的AI模型訓練、調優和落地，包括但不限於超分、去模糊、色彩增強、HDR生成等；
2.針對線上模型問題，進行針對性分析並提供解決方案；
3.複現SOTA論文算法。</t>
  </si>
  <si>
    <t>1.掌握傳統機器學習和深度學習的基礎知識，熟悉圖像增強領域的技術和應用；
2.熟悉生成式模型，如VAE、GAN、stable diffusion、FLUX等；
3.具備紮實的數據處理和分析能力、Python編程能力和論文複現能力。</t>
  </si>
  <si>
    <t>影像算法工程師</t>
  </si>
  <si>
    <t>方向一：負責針對相機的計算成像算法的開發和迭代：
1.負責基礎圖像算法如3R（NoiseReduction, SuperResolution, HDR）, 多幀多攝等。
2.負責圖像後處理算法如美顏、色彩映射，圖像渲染等。
3.負責軟硬件結合圖像算法如ISP（Image signal processor）算法的開發調優，負責白平衡、自動對焦、自動曝光控制、色彩還原、多攝立體視覺、防抖算法的迭代進化等。
方向二：利用機器學習、深度學習、模型壓縮及小型化等AI技術，解決Low-level畫質處理、語義理解等技術問題，並實現技術的工程化部署。
方向三：負責相關算法在Android計算平臺和手機soc上部署的架構設計和複雜度優化，達到實際產品應用要求。
方向四：探索大模型、AIGC在影像和相冊領域的落地場景，開發與實際業務結合的垂類大模型，並進行模型小型化，使其能夠運行在手機設備上。</t>
  </si>
  <si>
    <t>1.計算機圖形學、數字圖像處理、計算數學、模式識別、機器學習、計算機視覺、EE、CE、色彩科學等相關專業
2.編程基礎紮實，C/C++、Python、Java須有一項熟練，熟悉常用計算機數據結構和算法，熟練使用數值計算工具
3.對圖像處理或攝影技術有濃厚的興趣
4.有硬件背景、編程競賽獎項、電子設計大賽獎項、課餘有學圖像處理或立體視覺經驗者優先
5.思維清晰，表達清楚，不懼挑戰</t>
  </si>
  <si>
    <t>面向材料和芯片領域的大語言模型研究員</t>
  </si>
  <si>
    <t>中國科學院上海技術物理研究所</t>
  </si>
  <si>
    <t>上海技物所</t>
  </si>
  <si>
    <t>中國科學院上海技術物理研究所始建於1958年10月，是新中國首個紅外領域專業研究所，集基礎研究、關鍵技術攻關、工程研發為一體，聚焦紅外與光電領域，重點發展空天紅外與光電有效載荷、高性能紅外探測器、紅外前沿技術、空間主動光電技術及遙感信息處理等。
研究所是國家級創新人才培養示範基地。共有中國科學院院士8人、中國工程院院士2人，各類國家級專家百餘人次等。目前，在崗職工1522人，在讀研究生634人。
上海技物所始終紮根紅外光電技術領域，伴隨國家戰略而發展。在國家重大科技專項、民用空間基礎設施和國防科技創新重大工程等領域，研究所承擔研制了我國空間近70%的紅外有效載荷（空間遙感探測的核心部分）。建所至今，累計參與完成200多次空間型號發射任務，共獲得科技成果獎304項，國家獎50項。
上海技物所設有研究室13個，是2個全國重點實驗室依托單位：紅外科學與技術全國重點實驗室、紅外探測全國重點實驗室；建有傳感技術聯合國家重點實驗室（光傳感器專業點）；擁有省部級重點實驗室3個，分別是中國科學院空間主動光電技術重點實驗室、中國科學院智能紅外感知重點實驗室和上海市光學薄膜與光譜調控重點實驗室；是國家級科技創新基地——許健民氣象衛星創新中心的依托單位之一。</t>
  </si>
  <si>
    <t>研究院所</t>
  </si>
  <si>
    <t>機械</t>
  </si>
  <si>
    <t>上海市虹口區玉田路500號/上海市嘉定區綠意路2398號</t>
  </si>
  <si>
    <t>負責開發應用於半導體紅外材料與芯片研發的大語言模型，融合領域文獻、理論和實驗等多模態數據，與材料計算及生長、工藝制備、芯片測試的研究人員對接。</t>
  </si>
  <si>
    <t xml:space="preserve">（1）遵守中華人民共和國法律法規，具有良好的科學道德，自覺踐行新時代科學家精神； 
（2）出生日期在1985年1月1日（含）以後； 
（3）具有博士學位； 
（4）研究方向包括但不限於：光信息與圖像處理、光學技術與儀器、光電功能材料與器件、傳感器與智能儀器、微系統與控制技術、光機電系統與集成技術、紅外焦平面材料及器件研究和空間高可靠、長壽命、微型制冷技術、紅外物理前沿基礎研究等自然科學/工程技術領域； 
（5）在取得博士學位後至2025年4月15日前，一般應在海外高校、科研機構、企業研發機構獲得正式教學或者科研職位，且具有連續36個月以上工作經曆；或在國內一流高校、科研院所或企業研發機構獲得正式教學或者科研職位，且具有副高級專業技術（含）以上職稱；在海外取得博士學位且業績特別突出的，可適當放寬工作年限要求； 
（6）取得同行專家認可的科研或技術等成果，且具有成為該領域學術帶頭人或傑出人才的發展潛力； </t>
  </si>
  <si>
    <t>醜麗豔</t>
  </si>
  <si>
    <t>待確認</t>
  </si>
  <si>
    <t>高通量光譜數據的智能模擬與結構反演算法研究員</t>
  </si>
  <si>
    <t>負責開發神經網絡算法，基於高通量的光譜數據，分析光學/光電功能結構的構形尺寸與器件光電效能之間的關系，與仿真設計、器件制備和評測人員協作，形成可解釋、可預測的結構-效能或光譜-效能關系。</t>
  </si>
  <si>
    <t>博士後-複雜系統耦合下的目標探測識別跟蹤</t>
  </si>
  <si>
    <t>1、負責複雜系統耦合下的目標探測識別跟蹤以及相關算法的研究工作；
2、明確技術狀態基線、產品組成及內外接口，負責相關協調工作;
3、 根據項目需要參加系統重大專項試驗；
4、完成必要的項目文檔編寫。</t>
  </si>
  <si>
    <t>1、具備光學遙感工程設計與應用的基礎知識；
2、具有信號處理經驗者優先；
3、具有較強的文檔編寫和規範的代碼設計能力；
4、具有光學遙感圖像處理、智能化跟蹤識別相關項目經驗者優先；
5、信息工程/985高校或中科院院所。</t>
  </si>
  <si>
    <t>博士後-光機一體化設計</t>
  </si>
  <si>
    <t>1、負責遙感載荷新體制相關的光機一體化整機研究設計，進行相關新體制的研究並且在數字場景下進行探測效能的分析;
2、明確技術狀態基線、產品組成及內外接口，負責相關協調工作;
3、 根據項目需要參加系統重大專項試驗；
4、完成必要的項目文檔編寫。</t>
  </si>
  <si>
    <t>1、具備光學遙感工程設計與應用的基礎知識；
2、具有光機設計經驗者優先；
3、具有較強的文檔編寫和規範的代碼設計能力；
4、具有光學遙感儀器設計相關項目經驗者優先；
5、光學遙感儀器/985高校或中科院院所。</t>
  </si>
  <si>
    <t>博士後-星載嵌入式分布式模型算法</t>
  </si>
  <si>
    <t>1、設計基於分布式硬件系統的軟件算法，實現小目標識別、探測器數據預處理、圖像處理等功能；
2、實現算法的可移植性；
3、根據項目需要參加系統重大專項試驗，參加整星大型試驗聯調；
4、完成必要的項目文檔編寫；
5、其他上級安排的工作。</t>
  </si>
  <si>
    <t>1、具備光學遙感工程設計與應用的基礎知識；
2、具有項目管理經驗者優先；
3、具有較強的文檔編寫和規範的代碼設計能力；
4、具有光學遙感圖像處理相關項目經驗者優先；
5、光電子信息工程/985高校或中科院院所。</t>
  </si>
  <si>
    <t>博士後-架構設計</t>
  </si>
  <si>
    <t>1、完成紅外探測相機系統架構設計； 
2、負責與用戶及相關分系統進行技術協調。負責編寫各階段的設計報告，明確項目技術狀態基線、產品組成及內外接口；
3、 配合課題負責人完成相機電子學部分的設計、生產、試驗和驗收測試等工作，參與關鍵技術攻關，落實可靠性關鍵項目過程控制，審定各項環試規範，對整機產品的進度、質量和安全負責。</t>
  </si>
  <si>
    <t>1、具備光學遙感工程設計與應用的基礎知識；
2、具有項目管理經驗者優先；
3、具有較強的文檔編寫和規範的代碼設計能力；
4、具有光學遙感圖像處理相關項目經驗者優先；
5、 光電子信息工程/985高校或中科院院所。</t>
  </si>
  <si>
    <t>博士後-輻射定標提升</t>
  </si>
  <si>
    <t>1、負責儀器輻射及光譜維定量化精細提升，分析，標定及測量
2、明確技術狀態基線、產品組成及內外接口，負責相關協調工作；
3、 根據項目需要參加系統重大專項試驗，參加整星大型試驗聯調；
4、完成必要的項目文檔編寫。</t>
  </si>
  <si>
    <t>1、具備光學遙感工程設計與應用的基礎知識；
2、具有信號處理經驗者優先；
3、具有較強的文檔編寫和規範的代碼設計能力；
4、具有光學遙感圖像處理相關項目經驗者優先；
5、信息工程/985高校或中科院院所。</t>
  </si>
  <si>
    <t>1、負責儀器輻射及光譜維定量化精細提升，分析，標定及測量
2、明確技術狀態基線、產品組成及內外接口，負責相關協調工作
3、 根據項目需要參加系統重大專項試驗，參加整星大型試驗聯調；
4、完成必要的項目文檔編寫。</t>
  </si>
  <si>
    <t>1、具備光學遙感工程設計與應用的基礎知識；
2、具有信號處理經驗者優先；
3、具有較強的文檔編寫和規範的代碼設計能力；
4、具有光學遙感圖像處理相關項目經驗者優先。</t>
  </si>
  <si>
    <t>博士後-成像探測載荷設計</t>
  </si>
  <si>
    <t>1、負責成像及探測載荷的指標分解和方案設計
2、明確技術狀態基線、產品組成及內外接口，負責相關協調工作
3、 根據項目需要參加系統重大專項申請4、完成必要的項目文檔編寫。</t>
  </si>
  <si>
    <t>博士後-大橢圓軌道成像載荷設計</t>
  </si>
  <si>
    <t>1、負責大橢圓成像及探測載荷的指標分解和方案設計
2、明確技術狀態基線、產品組成及內外接口，負責相關協調工作
3、 根據項目需要參加系統重大專項申請4、完成必要的項目文檔編寫。</t>
  </si>
  <si>
    <t>博士後-三維測量精密模型設計</t>
  </si>
  <si>
    <t>1、負責三維精密測量的模型建立，指標分解和方案設計
2、明確技術狀態基線、產品組成及內外接口，負責相關協調工作
3、 根據項目需要參加系統重大專項項目申請，必要的項目文檔編寫。</t>
  </si>
  <si>
    <t>博士後-紅外探測新體制及信息處理</t>
  </si>
  <si>
    <t>1、負責紅外探測新體制相關的光機一體化整機研究設計，進行紅外探測新體制的研究並且在數字場景下進行探測效能的分析；
2、針對信息獲取和數據處理兩方面單元以及各單元的關鍵技術難點，開展紅外高速目標探測與跟蹤技術的理論和方法研究；
3、利用相關探測器獲取數據及對數據進行有效處理；
4、根據項目需要參加系統重大專項試驗；
5、完成必要的項目文檔編寫。</t>
  </si>
  <si>
    <t>1、具備紅外光學遙感工程設計與應用的基礎知識；
2、具有信息處理經驗者優先；
3、具有較強的文檔編寫和規範的代碼設計能力；
4、具有紅外光學遙感圖像處理、智能化跟蹤識別相關項目經驗者優先。</t>
  </si>
  <si>
    <t>博士後-複雜科學視角下的紅外探測與技術</t>
  </si>
  <si>
    <t>1、複雜背景演化規律研究，包括紅外混沌過程預測、局域極端異常氣候預測、因果推斷、拓撲數據分析與算法優化等；
2、紅外複雜背景中弱目標探測與識別，包括目標探測與識別快速算法、目標與背景耦合關系等；
3、遙感數據中的結構不變性與守恒量研究，包括神經網絡的網絡拓撲與流形幾何的同構關系、數據結構與神經網絡結構的適配性等。</t>
  </si>
  <si>
    <t>1、國內外知名大學博士畢業，具有較強的科研能力；
2、熟悉深度學習的基本理論，具備一定的數學基礎；
3、具備複雜科學前沿的學習與科研背景；
4、熟練掌握Python 和 PyTorch等計算語言。</t>
  </si>
  <si>
    <t>博士後-高性能CMOS圖像傳感器研發</t>
  </si>
  <si>
    <t>（1）高性能像素的設計和工藝開發；或者（2）高性能數模混合電路設計；或者（3）新型CMOS圖像傳感器開發。</t>
  </si>
  <si>
    <t>（1）精通半導體器件物理、器件工藝；或者（2）光電器件設計、仿真和測試；
或者（3）精通數模混合電路設計、仿真和測試；</t>
  </si>
  <si>
    <t>博士後-目標探測識別</t>
  </si>
  <si>
    <t>在目標探測識別方面有深厚積累,能申請國家級項目,具有強的獨立科研能力。工作內容包括：研究空間目標探測領域前沿關鍵技術；研究複雜條件下目標特征獲取和實時感知識別技術；研發階段目標探測識別方案設計、分析和仿真研究、嵌入式算法研究與工程實踐；申請相關國家級項目等。</t>
  </si>
  <si>
    <r>
      <rPr>
        <sz val="10"/>
        <color theme="1"/>
        <rFont val="DFKai-SB"/>
        <charset val="134"/>
      </rPr>
      <t>1.</t>
    </r>
    <r>
      <rPr>
        <sz val="10"/>
        <rFont val="DFKai-SB"/>
        <charset val="134"/>
      </rPr>
      <t>了解當前空間目標探測識別技術的前沿發展動態；2.了解空間光學與紅外目標的輻射特性，掌握目標探測識別原理與仿真理論方法；3.能獨立從事強背景低信號條件下的目標探測識別系統的設計與開發；4.熟悉圖像處理、目標探測與識別等方法，具有較強的編程基礎，能進行目標探測識別算法研究。</t>
    </r>
  </si>
  <si>
    <t>博士後-光學設計</t>
  </si>
  <si>
    <t>根據未來遙感技術高分辨率、高定量化發展方向和需求，開展先進光學成像理論和新型光學系統設計及像質評價技術研究，能申請國家級項目，具有強的獨立科研能力。工作方向包括：超大口徑光學系統技術研究，包括軌道展開式光學系統、超分衍射成像光學系統和軌道合成孔徑光學技術等；自由曲面光學技術和計算光學技術，包括光學系統結構簡化技術、空間光學輕量化技術、數字圖像處理技術等；自適應光學和主動光學技術，包括熱光一體化設計技術、在軌主動檢測和裝調技術；背景輻射抑制及冷光學技術研究等。</t>
  </si>
  <si>
    <r>
      <rPr>
        <sz val="10"/>
        <color theme="1"/>
        <rFont val="DFKai-SB"/>
        <charset val="134"/>
      </rPr>
      <t>1.</t>
    </r>
    <r>
      <rPr>
        <sz val="10"/>
        <rFont val="DFKai-SB"/>
        <charset val="134"/>
      </rPr>
      <t>了解當前先進光學系統技術（仿真設計、材料、檢測、裝調等）的前沿發展動態；2.了解空間光學成像和光譜成像光學系統的特點和要求，掌握深厚的光學理論及系統研究方法；3.能夠獨立開展遙感系統總體指標體系下的光學指標分解及先進光學系統選型研究；4.具備光機電熱一體化設計仿真能力；5.對高精度定量化遙感有較深的認知。</t>
    </r>
  </si>
  <si>
    <t>博士後-空間光學載荷系統</t>
  </si>
  <si>
    <t>具備空間光學載荷研制相關光、機、電、熱、軟專業知識，根據國家重大需求開展技術攻關和項目論證工作，具備獨立科研能力，能夠主持申請國家級項目。工作方向包括：研究空間光學信息獲取前沿關鍵技術；研究空間光學載荷系統集成技術；研究空間光學智能感知與信息融合技術；參與主持相關載荷設計與研制工作；申請相關國家級項目等。</t>
  </si>
  <si>
    <r>
      <rPr>
        <sz val="10"/>
        <color theme="1"/>
        <rFont val="DFKai-SB"/>
        <charset val="134"/>
      </rPr>
      <t>1.</t>
    </r>
    <r>
      <rPr>
        <sz val="10"/>
        <rFont val="DFKai-SB"/>
        <charset val="134"/>
      </rPr>
      <t>了解當前先進光學系統技術（仿真設計、材料、檢測、裝調等）的前沿發展動態；2.了解空間光學成像和光譜成像光學系統的特點和要求，掌握深厚的光學理論及系統研究方法；3.具有空間光學載荷設計能力，具備光、機、電、熱、軟一體化設計集成能力,帶領團隊進行新載荷研發。</t>
    </r>
  </si>
  <si>
    <t>博士後-電機控制技術</t>
  </si>
  <si>
    <t>對行業的發展趨勢和新進技術有清晰的認識，能夠根據國家重大需求開展技術攻關和項目論證工作，具備獨立科研能力。</t>
  </si>
  <si>
    <r>
      <rPr>
        <sz val="10"/>
        <color theme="1"/>
        <rFont val="DFKai-SB"/>
        <charset val="134"/>
      </rPr>
      <t>1.</t>
    </r>
    <r>
      <rPr>
        <sz val="10"/>
        <rFont val="DFKai-SB"/>
        <charset val="134"/>
      </rPr>
      <t>熟悉電機控制的原理和算法，了解底層配置，在電機控制方面有深厚積累；2.熟悉相關軟件和硬件電路設計和研究，主導電機控制平臺的建設和完善；3.有電機控制、自動化方面的項目經驗。</t>
    </r>
  </si>
  <si>
    <t>博士後-遙感應用</t>
  </si>
  <si>
    <t>開展紅外遙感圖像、紅外高光譜數據處理分析，遙感反演與應用。負責遙感的算法研究、開發和技術攻關。配合完成項目申請和論證工作。</t>
  </si>
  <si>
    <r>
      <rPr>
        <sz val="10"/>
        <color theme="1"/>
        <rFont val="DFKai-SB"/>
        <charset val="134"/>
      </rPr>
      <t>1</t>
    </r>
    <r>
      <rPr>
        <sz val="10"/>
        <rFont val="DFKai-SB"/>
        <charset val="134"/>
      </rPr>
      <t>、專業知識牢固，熟悉遙感原理及方法；2、具備算法開發能力，了解計算機視覺、深度學習相關算法；3、具有一定編程基礎，掌握python、C++、matlab等；4、掌握遙感數據處理軟件、大氣仿真軟件使用方法；5、發表國本領域主流國際SCI期刊學術論文;</t>
    </r>
  </si>
  <si>
    <t>博士後-結構力熱分析</t>
  </si>
  <si>
    <t xml:space="preserve">
負責對儀器的力學仿真分析。負責儀器的熱力學耦合仿真分析。配合完成項目申請及論證工作。負責以上過程文檔編寫、環境模擬試驗驗證等工作。
</t>
  </si>
  <si>
    <t>1）基礎紮實，熟悉力學分析、熱分析等相關基礎知識；2）掌握熱力學耦合仿真分析方法，具有結構和熱分析工作經曆者優先；3、能夠根據分析結果進行優化設計。4、熟練掌握熱力學分析軟件。5、良好的語言及文字表達能力，具有一定的英文聽說讀寫能力、細心、學習能力強，責任心強。</t>
  </si>
  <si>
    <t>博士後-讀出電路設計人員</t>
  </si>
  <si>
    <t>開展紅外焦平面專用集成電路的設計，數字化、智能化讀出電路研發，包括數字模塊的算法、網表綜合、版圖設計與驗證</t>
  </si>
  <si>
    <t>微電子學等背景，具備模擬集成電路、數字電路設計能力，熟悉電路設計軟件，了解集成電路工藝。要求博士學曆，電路設計相關專業背景，由經驗者優先。</t>
  </si>
  <si>
    <t>博士後-封裝研發人員</t>
  </si>
  <si>
    <t>1. 從事光電子器件封裝結構設計和仿真分析等；
2. 完成封裝新工藝研發，開展關鍵技術攻關；
3. 組件性能評價、封裝測試裝置搭建和測試方法研究。</t>
  </si>
  <si>
    <t>具有工程熱力學、微電子封裝、材料、機械、焊接等相關基礎知識，能夠學習或熟悉三維建模、光機熱分析等相關軟件，具有較強的創新能力，能獨立開展研究工作。要求動力工程及工程熱物理、材料、機械、焊接、物理等相關理工科專業背景。</t>
  </si>
  <si>
    <t>博士後-大尺寸襯底和外延材料特性研究</t>
  </si>
  <si>
    <t>大尺寸襯底生長和液相外延技術及機理研究；高性能異質結外延材料制備研究；材料微觀結構及光電特性表征研究；材料生長系統模擬仿真研究。</t>
  </si>
  <si>
    <t>1）具有較強的材料物理、凝聚態物理、量子力學、固體物理等相關基礎理論基礎；2）具有半導體光電特性仿真計算能力；3）具有較強的實驗能力；4）具有獨立開展科研的能力；5）有材料外延研究經驗者優先</t>
  </si>
  <si>
    <t>博士後-紅外探測材料分子束外延及微觀機理研究</t>
  </si>
  <si>
    <t>多層異質材料分子束外延及機理研究；材料微觀結構及光電特性表征研究；材料外延系統分子束流模擬仿真研究；材料外延熱力學生長動力學研究。</t>
  </si>
  <si>
    <t>博士後-紅外探測材料與器件研究</t>
  </si>
  <si>
    <t>新型紅外焦平面探測器研究；極限性能的紅外焦平面探測器研究；多層異質材料分子束外延及機理研究；材料與器件相關性研究。</t>
  </si>
  <si>
    <t>1）具有較強的材料物理、凝聚態物理、半導體器件物理等理論基礎；2）具有較強的實驗能力；3）具有獨立開展科研的能力；4）具有一定設備操作維護能力；5）有光電器件研究經驗者優先。</t>
  </si>
  <si>
    <t>博士後-紅外焦平面工藝與器件研究</t>
  </si>
  <si>
    <t>摻雜型紅外探測器工藝仿真研究；摻雜型紅外探測器工藝研究；小像元紅外焦平面研究。</t>
  </si>
  <si>
    <t>1）具有較強的材料物理、凝聚態物理、半導體器件物理等理論基礎；2）具有較強的實驗能力；3）具有獨立開展科研的能力；4）有程序編寫能力者優先。</t>
  </si>
  <si>
    <t>博士後-多維感知紅外探測器研究</t>
  </si>
  <si>
    <t>多維紅外探測器光譜、偏振、相位等多維信息選擇與增強特性研究；
多維紅外探測器器件結構設計及工藝研究與優化；紅外探測器微機電系統的集成與組件性能分析研究。</t>
  </si>
  <si>
    <t>1）具有半導體光電特性/光學等仿真計算能力；2）具有較強的凝聚態、光學、電磁場等方面的基礎理論知識；3）具有較強的實驗能力；4）具有獨立開展科研的能力；5）具備較強的創新能力和良好的團隊合作精神和溝通能力。</t>
  </si>
  <si>
    <t>博士後-多維感知紅外探測器信息處理與應用研究</t>
  </si>
  <si>
    <t>紅外探測器強度、光譜、偏振、相位、空間、時間等多維信息的融合處理算法設計與開發；
研究多維數據的特征提取、匹配與融合方法，提升目標檢測與識別的精度；
開發基於人工智能（AI）的多維信息融合模型，優化算法性能。
多維感知系統的集成、測試與場景應用研究，解決數據處理中的探測器非均勻性校正、盲元替換等關鍵技術問題。</t>
  </si>
  <si>
    <t xml:space="preserve">
1）熟悉紅外探測器多維信息融合的基本理論和方法；2）熟練掌握編程語言（如Python、C++、MATLAB等），能夠實現算法原型開發與優化；3）具有常用的機器學習算法和深度學習框架建模及圖像處理、特征提取與模式識別等算法開發能力。4）具有獨立開展科研的能力；5）具備較強的創新能力和良好的團隊合作精神和溝通能力
</t>
  </si>
  <si>
    <t>博士後-銻化物超晶格量子結構材料分子束外延及材料機理研究</t>
  </si>
  <si>
    <t>大尺寸低維多層異質材料分子束外延及機理研究；量子結構材料微觀結構及基礎光電特性研究；低維量子結構材料第一性原理計算；材料外延熱力學生長動力學研究</t>
  </si>
  <si>
    <t>博士後-銻化物超晶格新型紅外焦平面探測器研究</t>
  </si>
  <si>
    <t>雙多色多譜段集成超晶格探測焦平面研究；窄禁帶半導體表面物理及光電特性研究；超表面集成新型焦平面探測器研究。</t>
  </si>
  <si>
    <t>1）具有較強的半導體器件物理、量子力學、固體物理等相關基礎理論基礎；2）具有半導體光電特性/光學等仿真計算能力；3）具有較強的實驗能力；4）具有獨立開展科研的能力；5）有光電器件研究經驗者優先。</t>
  </si>
  <si>
    <t>博士後-量子級聯激光器的能帶結構與電子微觀輸運設計/大功率長波紅外量子級聯激光器研究</t>
  </si>
  <si>
    <r>
      <rPr>
        <sz val="10"/>
        <color theme="1"/>
        <rFont val="DFKai-SB"/>
        <charset val="134"/>
      </rPr>
      <t>1）基於密度矩陣法計算量子級聯激光器有源區內的能帶結構與電子輸運過程
2）建立有源區結構與激光器增益特性的關聯。
3）基於機器學習，建立有源區快速優化設計的模型，並與實驗相驗證
4</t>
    </r>
    <r>
      <rPr>
        <sz val="10"/>
        <rFont val="DFKai-SB"/>
        <charset val="134"/>
      </rPr>
      <t>）發展大功率半導體激光器的器件制備、封裝和測試技術；
5）半導體激光器有源區的能帶結構和電子輸運過程研究。</t>
    </r>
  </si>
  <si>
    <r>
      <rPr>
        <sz val="10"/>
        <color theme="1"/>
        <rFont val="DFKai-SB"/>
        <charset val="134"/>
      </rPr>
      <t>1）有較強的固體物理或半導體物理理論知識；
2）熟練掌握至少一種能帶理論或電子輸運的計算方法。
3</t>
    </r>
    <r>
      <rPr>
        <sz val="10"/>
        <rFont val="DFKai-SB"/>
        <charset val="134"/>
      </rPr>
      <t>）有較強的半導體物理和光電子器件的理論基礎和實驗動手能力；
4）熟悉半導體器件制備技術和光電性能表征方法。</t>
    </r>
  </si>
  <si>
    <t>博士後-紅外光電探測器表征研究</t>
  </si>
  <si>
    <t>航天用超大靶面探測器光電特性研究；超光譜紅外焦平面探測器特性研究；風雲衛星等定量化紅外探測器光電特性研究；超像素紅外焦平面探測器特性研究。</t>
  </si>
  <si>
    <t>1）具有較強的半導體物理、器件和模電數電知識；2）具有相關芯片、器件或者電路等的測試經驗；3）具有操作實驗室測試儀器的經驗；4）有電路設計或者相關經驗者優先。</t>
  </si>
  <si>
    <t>博士後-紅外焦平面數字化讀出電路設計研究</t>
  </si>
  <si>
    <t>行列級數字化讀出電路設計研究；像素級數字化讀出電路設計研究；集成電路設計技術研究，圖形化算法技術研究，神經形態讀出電路設計研究等。負責數字化模數轉換讀出電路探測器項目。</t>
  </si>
  <si>
    <t>1）具有較強的半導體物理、器件和模電數電知識；2）具有數模混合電路設計；3）具有數字電路設計經驗；4）具有電路測試經驗。</t>
  </si>
  <si>
    <t>博士後-紅外焦平面多維探測讀出電路設計研究</t>
  </si>
  <si>
    <t>雪崩光電二極管主動或主被動距離探測機理研究，二極管低溫電路模型研究，集成電路設計研究；負責主被動紅外或其它波段探測器讀出電路項目。</t>
  </si>
  <si>
    <t>博士後-新型紅外光電探測器的研究</t>
  </si>
  <si>
    <t>超表面光柵的紅外彩色成像探測器；曲面、微透鏡等新型焦平面探測器；航天用超大面陣紅外焦平面探測器；寬譜的超光譜紅外焦平面探測器；中波/長波雙色紅外焦平面探測器；紅外探測器的定量化、可靠性與穩定性；極限性能的探測器。</t>
  </si>
  <si>
    <t>1）具有較強的半導體物理、器件知識；2）具有較強的凝聚態、光學、電磁場等方面的基礎理論知識；3）具有較強的實驗能力；4）具有獨立開展科研的能力；5）有光電器件研究經驗者優先。</t>
  </si>
  <si>
    <t>協助合作導師開展深低溫至極低溫區新型低溫制冷技術的機理研究、樣機研制和實際應用，特別針對多級脈沖管制冷技術、回熱式與間壁式複合制冷技術、稀釋制冷技術等低溫制冷領域內的熱點和難點開展基礎研究，並針對上述相關技術開展在深空探測、紅外天文以及量子科技等領域的應用研究。</t>
  </si>
  <si>
    <t>具備工程熱力學、傳熱學、機械設計、數值模擬、電磁學、電動力學、電子與電路等知識背景，有較強的獨立工作和動手能力。</t>
  </si>
  <si>
    <r>
      <rPr>
        <sz val="10"/>
        <color theme="1"/>
        <rFont val="DFKai-SB"/>
        <charset val="134"/>
      </rPr>
      <t>甚高靈敏紅外探測原理、器件及應用研究。包括：</t>
    </r>
    <r>
      <rPr>
        <sz val="10"/>
        <rFont val="DFKai-SB"/>
        <charset val="134"/>
      </rPr>
      <t xml:space="preserve">
1）光電耦合物理；
2）微納光電功能結構的設計和制備；
3）紅外探測原型器件制備、表征及應用；
4）高通量數據驅動的紅外材料及器件研究。</t>
    </r>
  </si>
  <si>
    <t>1）具備開展1-2項崗位工作內容所需的研究經曆和軟硬件操作的專業技能；
2）對半導體、光學、光電子學、人工智能及關聯的學術方向具有較濃的興趣；
3）具有獨立專研能力，團隊合作精神。</t>
  </si>
  <si>
    <t>博士後-半導體量子探測器件的光電聯合調控研究</t>
  </si>
  <si>
    <t>（1）負責半導體單光子探測器的微納光學設計優化。
（2）負責微納光學結構在半導體單光子探測器上的集成問題。</t>
  </si>
  <si>
    <r>
      <rPr>
        <sz val="10"/>
        <color theme="1"/>
        <rFont val="DFKai-SB"/>
        <charset val="134"/>
      </rPr>
      <t>1</t>
    </r>
    <r>
      <rPr>
        <sz val="10"/>
        <rFont val="DFKai-SB"/>
        <charset val="134"/>
      </rPr>
      <t>、理(工)學博士學位;
2、具有III-V族半導體物理學、光學等光電子器件研究背景，熟練使用相關光學和光電器件相關的模擬軟件。
3、有意從事科研工作，具有較強的團隊合作精神，動手能力較強，有良好的英語閱讀和寫作能力;
4、具有微納光學結構設計、探測器結構設計、器件工藝制備或相關光電子器件集成工藝經驗者將優先考慮;</t>
    </r>
  </si>
  <si>
    <t>博士後-紅外智能材料物理與化學</t>
  </si>
  <si>
    <t>紅外光電轉換材料與器件研究；紅外光電器件表面與界面調控；光電材料與紅外光學多維度調控</t>
  </si>
  <si>
    <t>掌握紅外光電材料與器件技術前沿發展動態；材料化學與物理、微電子學、物理學、光學等光電子相關專業；具備良好的團隊精神、責任心和溝通能力；獲得博士學位的優秀青年研究人員或2025年12月前獲得博士學位的優秀應屆博士畢業生，在相關研究領域已取得顯著科研成果；具有光電材料、微納光電子器件與晶圓級薄膜材料研制，微納器件加工與表征經曆者優先；</t>
  </si>
  <si>
    <t>博士後-先進極化材料與器件研究</t>
  </si>
  <si>
    <t>圍繞先進極化材料與器件展開研究工作，研究方向包括但不限於：
1.紅外物理與器件；
2.鐵電物理與熱釋電探測；
3.量子點材料物理與器件；
4.新型低維材料物理與光電/電子器件。</t>
  </si>
  <si>
    <t>1.	近期或即將取得微電子、半導體等相關領域的博士學位，獲得博士學位的年限在3年內優先考慮；
2.	以第一作者在國內外高水平期刊上發表過學術論文；
3.	在固體物理、半導體物理、光學或微電子等方面具有紮實的理論基礎，在鐵電器件與物理、紅外器件與物理方面有研究經驗者優先考慮；
4.	擁有良好的英語表達和寫作能力；
5.	能夠獨立開展科研工作，具有責任心、良好的學術道德、嚴謹的學術態度、良好的溝通能力和團隊協作精神。</t>
  </si>
  <si>
    <t>博士後-甚長波紅外探測器物理與焦平面研發</t>
  </si>
  <si>
    <t>1、負責甚長波紅外探測材料與器件物性分析；
2、負責甚長波紅外探測器焦平面研制；
3、負責甚長波紅外探測器關鍵性能測試分析；
4、負責團隊測試儀器設備管理及日常維護工作等；
5、協助團隊完成相關項目。</t>
  </si>
  <si>
    <t>1、具有微電子、凝聚態、光學等理工科專業基礎；
2、熟練閱讀和理解英文資料；
3、具有文章、專利撰寫經驗，具有良好的學習和文筆能力；
5、品行端正、性格開朗，溝通協調和團隊合作意識強，對待工作認真負責。</t>
  </si>
  <si>
    <t>博士後-紅外光電定量測量系統架構設計</t>
  </si>
  <si>
    <t>根據國家需求開展技術攻關和項目論證工作，有強的獨立科研能力；具體工作內容包括：研究深低溫紅外探測系統信息獲取前沿關鍵技術；研究高精度定量測量與測試系統集成技術；參與測試系統設計與研制的攻關工作，申請相關國家級項目等。</t>
  </si>
  <si>
    <r>
      <rPr>
        <sz val="10"/>
        <color theme="1"/>
        <rFont val="DFKai-SB"/>
        <charset val="134"/>
      </rPr>
      <t>1</t>
    </r>
    <r>
      <rPr>
        <sz val="10"/>
        <rFont val="DFKai-SB"/>
        <charset val="134"/>
      </rPr>
      <t>、了解空間紅外成像系統的特點和要求，掌握光學/電子學/機械的深厚理論及系統研究方法；能申請國家級項目，具有較強的獨立科研能力。2、具有較強的文檔編寫和規範的代碼設計能力；3、具備系統設計及集成能力，具有較強的團隊合作精神，動手能力較強。</t>
    </r>
  </si>
  <si>
    <t>超表面設計與優化、理論分析與模型建立、實驗驗證與測試、學術論文撰寫與發表、跨學科合作、項目管理與技術報告撰寫等</t>
  </si>
  <si>
    <t>年齡一般不超過35歲，特別優秀者可適當放寬具有物理學、電子工程、材料科學或相關學科的博士學位（應屆畢業生或非應屆畢業生均可）。熟悉超表面的理論與應用，具有納米光學、光子學、電磁學、材料科學等相關領域的研究背景。</t>
  </si>
  <si>
    <t>高性能半導體材料與紅外光電器件的能帶工程及機理研究；先進紅外光電探測器件的制備工藝的創新與優化；光電探測器件的光學、電學與可靠性表征；半導體材料與器件的仿真建模計算</t>
  </si>
  <si>
    <t>年齡一般不超過35歲，特別優秀者可適當放寬。擁有材料科學、物理學、電子工程或相關領域博士學位的候選人加入。候選人應具備紮實的半導體物理理論基礎，對高性能半導體材料及紅外光電器件有深入的理解和研究興趣。</t>
  </si>
  <si>
    <t>連續域束縛態相關的高精度透射；反射測試系統維護以及搭建；基於連續域束縛態物理機制的研究探索；基於連續域束縛態在濾波；發光等方向應用的探索</t>
  </si>
  <si>
    <t>年齡一般不超過35歲，特別優秀者可適當放寬物理學或近代物理學相關專業，應屆畢業生，具備使用Lumercial FDTD、Comsol Multiphysics等光學仿真軟件的能力</t>
  </si>
  <si>
    <t>搭建光學衍射神經網絡以及相關的代碼算法開發；進行全息、消色差超表面的設計以及加工版圖的制作；超表面實驗光路的搭建以及測試分析等相關內容</t>
  </si>
  <si>
    <t>年齡一般不超過35歲，特別優秀者可適當放寬。具有獨立科研的能力和系統紮實的專業基礎知識；熟悉並了解人工智能基礎算法，並且具備算法實現能力，能夠運用主流的深度強化學習算法，有matlab、python或其他語言基礎；能夠進行知識遷移，將神經網絡算法與超表面相關內容進行關聯，優化設計流程，進行相關領域的技術研究，提出創新性解決方案。能夠獨立完成實驗設計、數據分析以及技術文檔撰寫。</t>
  </si>
  <si>
    <t>量子探測領域新技術發展追蹤，開展前沿技術研究驗證工作；關鍵技術驗證與問題攻關，解決量子超表面研究過程的關鍵問題；多維量子糾纏實驗光路的論證與搭建；量子超表面光場計算理論的仿真與機理研究。</t>
  </si>
  <si>
    <t>年齡一般不超過35歲，特別優秀者可適當放寬。擁有量子力學、物理學、光學或相關領域博士學位的候選人加入。候選人應具備紮實的量子物理理論基礎，對量子探測及超表面調控器件有深入的理解和研究興趣。具有紮實的設計、建模、仿真能力。具有量子光源生成與量子實驗光路的搭建與調試能力。此外，良好的英文聽說讀寫能力和科技論文撰寫能力也是必備素質。</t>
  </si>
  <si>
    <t>成像光學設計</t>
  </si>
  <si>
    <t>完成光學系統設計和性能仿真等工作；完成與其他子系統的接口協調工作；完成光學系統的外協和光校相關工作；制定檢測方案和集成流程；完成光學性能測試及評估，形成測試文檔。</t>
  </si>
  <si>
    <t>光學、光電子、精密儀器等相關專業；掌握光學設計軟件、光學仿真等工具；熟悉激光測距（三角法、相位法、脈沖法等）原理；熟練使用相關軟件；具有良好的動手能力、溝通表達能力、計劃和執行能力。</t>
  </si>
  <si>
    <t>激光器研制</t>
  </si>
  <si>
    <t>脈沖式固體或光纖體制激光器研制。</t>
  </si>
  <si>
    <t>光學、光電子、精密儀器等相關專業；熟練使用相關軟件；具有良好的動手能力、溝通表達能力、計劃和執行能力。</t>
  </si>
  <si>
    <t>FPGA硬件設計</t>
  </si>
  <si>
    <t>信息處理FPGA電路方案設計；電路的搭建與驗證；複雜數字邏輯電路的設計與實現；邏輯時序軟件方案設計，並根據任務需求編制詳細設計報告；軟件代碼的編寫與仿真，並在線實時調試；完成軟件的各項工程化測試。</t>
  </si>
  <si>
    <t>具有電子系統設計經驗；熟悉FPGA及CPU軟件開發；熟悉光電傳感器應用；碩士及以上，電子信息處理、計算機、電子、信息、自動化等相關專業。</t>
  </si>
  <si>
    <t>ARM電路設計</t>
  </si>
  <si>
    <t>空間科學儀器研發</t>
  </si>
  <si>
    <t>碩士及以上，具備電子學、電路、計算機軟件等相關專業知識；熟悉ARM電路軟硬件設計；能獨立從事基於DSP軟硬件設計開發或FPGA電路設計開發；項目攻關實踐背景。</t>
  </si>
  <si>
    <t>FPGA軟件設計</t>
  </si>
  <si>
    <t>設計FPGA軟件系統架構、模塊接口及時序，並完成邏輯程序設計；調試FPGA板卡，分析問題、解決問題；實現算法的可移植性；根據項目需要參加系統重大專項試驗，參加整星大型試驗聯調；完成必要的項目文檔編寫；其他上級安排的工作。</t>
  </si>
  <si>
    <t>碩士及以上，具備光學遙感圖像處理的基礎知識；熟練運用Verilog HDL等硬件描述語言；具有較強的文檔編寫和規範的代碼設計能力；具有電子系統設計經驗、熟悉FPGA及CPU軟件開發；熟悉光電傳感器應用；自動化、電子、計算機等理工類專業。</t>
  </si>
  <si>
    <t>嵌入式軟件測試工程師</t>
  </si>
  <si>
    <t>負責相關嵌入式CPU和FPGA的測試工作，編制測試計劃、說明和測試報告等文檔；協助硬件和軟件團隊進行系統調試與測試；按體系和規範要求，編制軟件文檔；</t>
  </si>
  <si>
    <t>具備數字電路相關知識；具備嵌入式C語言、VHDL/Verilog編程能力；了解軟件測試流程；具備軟件文檔編寫能力；碩士及以上，電子信息、通信工程等相關專業。</t>
  </si>
  <si>
    <t>機械結構設計</t>
  </si>
  <si>
    <t>負責完成項目產品的配套部組件的結構設計、投產、驗收、裝配和測試等工作，在技術上對上一級設計師負責；負責產品結構和機構方案工程圖紙，指導產品加工，參與裝配和調試；參與整機/單機的各項試驗工作，按照項目的研制階段，提交規定的階段產品、文件，負責產品技術文檔編寫等；負責單機/部組件等產品力學仿真分析工作；領導交辦的其他工作等。</t>
  </si>
  <si>
    <t>熟練選用常見的機械標准件（如電機、軸承、齒輪、導軌、彈簧等）；熟練使用一種機械設計軟件和有限元分析軟件；熟悉複合材料、金屬結構設計及其生產工藝，參與過航天飛行型號產品研制者優先；碩士及以上，飛行器設計、精密機械、機械電子等相關專業。</t>
  </si>
  <si>
    <t>IC數模混合電路設計</t>
  </si>
  <si>
    <t>負責CMOS探測器片上數字控制電路、ADC電路、LVS電路等專用模塊的的設計仿真，支撐數字CMOS探測器和智能CMOS探測器的研發。</t>
  </si>
  <si>
    <t>有數字IC電路設計開發的學習或實踐經曆，熟悉相關設計系統，能獨立開展電路模塊的設計工作，責任心強。</t>
  </si>
  <si>
    <t>讀出電路設計</t>
  </si>
  <si>
    <t>開展紅外焦平面專用集成電路的設計，數字化、智能化讀出電路研發，包括數字模塊的算法、網表綜合、版圖設計與驗證。</t>
  </si>
  <si>
    <t>熟悉數字電路和模擬電路設計分析，集成電路版圖設計和分析； 熟練使用相關集成設計軟件；具有較強的學習能力和高度的責任心；碩士及以上，微電子或電子工程等相關專業</t>
  </si>
  <si>
    <t>熱控設計</t>
  </si>
  <si>
    <t>負責光學系統及電子學單機的熱控仿真分析及熱控方案設計；負責熱控系統產品設計、熱控系統實施、以及熱試驗設計；負責相關試驗、工藝文件編寫，完成熱控系統數據管理。</t>
  </si>
  <si>
    <t>熟悉工程熱力學、傳熱學、制冷原理等動力工程及工程熱物理相關基礎原理；具有較強熱設計和仿真分析計算能力；能夠學習或熟悉三維建模軟件，及熱與結構設計、分析、仿真等相關軟件；碩士及以上學曆，動力工程及工程熱物理、熱能工程、低溫制冷、機械設計等相關專業。</t>
  </si>
  <si>
    <t>深低溫結構設計</t>
  </si>
  <si>
    <t>深低溫制冷機結構設計和仿真分析等；深低溫制冷機新結構研究；深低溫制冷技術結構實現方式調研。</t>
  </si>
  <si>
    <t>熟悉工程熱力學、傳熱學、制冷原理等動力工程及工程熱物理相關基礎原理；具有較強熱設計和仿真分析計算能力；能夠學習或熟悉三維建模軟件，及熱與結構設計、分析、仿真等相關軟件。碩士及以上學曆/機械結構、動力工程及工程熱物理、熱能工程、低溫制冷等相關專業。</t>
  </si>
  <si>
    <t>定標及數據處理</t>
  </si>
  <si>
    <t>協助完成項目產品的定標相關部組件的設計、投產、驗收、裝配和測試等工作，在技術上對上一級設計師負責；參與定標試驗工作，按照項目的研制階段，提交規定的階段產品、文件；負責產品測試和數據分析工作；領導交辦的其他工作等。</t>
  </si>
  <si>
    <t>有數據統計分析、數據處理、建模等相關知識；吃苦耐勞，有實際項目數據處理和複雜系統建模經驗同等條件下優先；有載荷定標工作經驗者優先；學曆要求：碩士及以上/計算機工程、電子、通信、軟件工程、自動化、數學和系統科學等相關專業。</t>
  </si>
  <si>
    <t>自動控制研發</t>
  </si>
  <si>
    <t>工程項目制冷電控設計，或負責掃描控制的系統設計；系統的內外場聯調與各項試驗；掌握自動控制原理；熟悉電機驅動控制。</t>
  </si>
  <si>
    <t>本科及以上學曆，電子學、自動化控制相關專業，電路知識紮實；在敏感弱信號提取方面有相關知識儲備，對模擬及數字電路有較強的理解和分析設計能力；熟悉相關專業軟件的使用和相關操作；具有一定的VHDL或Verilog編程能力；相關測試儀器儀表設備使用熟練。</t>
  </si>
  <si>
    <t>上位機軟件開發</t>
  </si>
  <si>
    <t>設計上位機軟件架構，完成上位機軟件開發（C語言）；搭建測試平臺，完成上位機軟件測試；整機聯調時測試分析，總結等；其他上級安排的工作。</t>
  </si>
  <si>
    <t>熟練掌握C#、Python等編程軟件；熟悉網口、USB等常用的接口協議；本科及以上學曆，計算機、軟件工程、電子相關專業</t>
  </si>
  <si>
    <t>軟件保證管理</t>
  </si>
  <si>
    <t>負責軟件體系日常推進及維護工作，確保體系運行基本有效；負責軟件配置管理CM，軟件質量保證QA、測量MA、項目監控PMC；負責軟件過程管理平臺（Qone工具）運行維護、指導。</t>
  </si>
  <si>
    <t>了解軟件工程化過程、具備文檔審查和編寫能力；本科及以上，計算機相關專業</t>
  </si>
  <si>
    <t>半導體材料工藝</t>
  </si>
  <si>
    <t>光刻、切割磨拋、鍍膜、刻蝕、焦平面芯片工藝、超晶格芯片工藝；從事半導體材料的合成和生長加工工藝；從事半導體原材料的濕化學清洗加工工藝；相關工藝設備維護和保養；</t>
  </si>
  <si>
    <t>具備半導體材料、器件物理等相關背景；具有較強的實驗能力和動手能力；本科及以上學曆。</t>
  </si>
  <si>
    <t>器件工藝</t>
  </si>
  <si>
    <t>負責矽基紅外探測器器件加工；熟練掌握矽工藝加工技術，並根據要求完成產品迭代優化；探索新工藝、新方法的改進工作，提高工藝水平和效率；負責團隊加工儀器設備管理及日常維護工作等；協助團隊完成相關項目。</t>
  </si>
  <si>
    <t>本科及以上學曆；材料、微電子、光學等理工科專業優先；具有相關經驗者優先；能夠熟練閱讀和理解英文資料；具有良好的學習、動手和文筆能力；品行端正、性格開朗，溝通協調和團隊合作意識強，對待工作認真負責。</t>
  </si>
  <si>
    <t>熱管工藝</t>
  </si>
  <si>
    <t>熱管零部件修整、組件裝配等前處理工作；熱管測試前測點粘貼、多層包紮等熱實施前期准備工作；二次芯制作及工藝改進；工藝間日常維護。</t>
  </si>
  <si>
    <t>熟悉機電、材料、測量等相關的基礎知識，或有相關工作經驗；具有較強動手能力，熟悉GB等工程制圖標准或有檢測或技工等相關經曆者優先；熟悉三維建模軟件、辦公軟件與設備的使用；熟悉電學和擅長量具使用。本科及以上，機電、測試、材料等相關專業。</t>
  </si>
  <si>
    <t>紅外光學薄膜器件研制</t>
  </si>
  <si>
    <t>進行精密光學薄膜元件的研制與工藝實施；進行紅外光學薄膜的設計和實驗研究工作；相關設備的操作與日常維護；相關實驗室環境的整理與維護。</t>
  </si>
  <si>
    <t>碩士及以上學曆，理工類相關專業，專業知識紮實；具備較強的學習能力和動手實操能力。</t>
  </si>
  <si>
    <t>半導體器件可靠性研究</t>
  </si>
  <si>
    <t>負責半導體光電器件功能特性測試分析；設計半導體光電器件壽命實驗方案，進行半導體器件壽命實驗評估和驗證；負責產品試驗相關的電子學設計、焊接、調試和維修等工作</t>
  </si>
  <si>
    <t>碩士及以上學曆、半導體相關專業；熟悉半導體物理器件知識，了解半導體材料，器件性能的表征和評價；熟悉半導體芯片封裝工藝，尤其是光電器件封裝過程中所涉及FLIP-CHIP倒裝焊和罐裝等工藝；熟悉AutoCAD，Matlab數據分析等軟件的使用。</t>
  </si>
  <si>
    <t>醫學科學</t>
  </si>
  <si>
    <t>上海交通大學醫學院附屬瑞金醫院</t>
  </si>
  <si>
    <t>瑞金醫院</t>
  </si>
  <si>
    <t>上海交通大學醫學院附屬瑞金醫院建於1907年，原名廣慈醫院，是一所集醫療、教學、科研為一體的三級甲等綜合性醫院。擁有中國科學院院士陳竺、陳國強，中國工程院院士王振義、陳賽娟、寧光，中國工程院外籍院士Eric Daniel Jacques Gilson等一大批享譽國內外的醫學專家。瑞金醫院也是上海交通大學醫學院最大的臨床教學基地，致力於集公益、醫療、科研一體化，努力打造全球醫療新技術締造者及策源地、上海公共衛生應急和災害救援地、國家全生命周期健康服務示範地、社會亟需醫衛健康從業者培訓地，建設具有引領地位的綜合類國家醫學中心。</t>
  </si>
  <si>
    <t>上海市黃浦區瑞金二路197號</t>
  </si>
  <si>
    <t>臨床醫療或者科研工作</t>
  </si>
  <si>
    <t>學科方向：臨床醫學、基礎醫學、細胞生物學、分子生物學、結構生物學、遺傳學、基因組學、生物信息學、免疫學、神經科學、生物化學、生物醫學工程、生物信息學、藥理學、化學等</t>
  </si>
  <si>
    <t>周嵐</t>
  </si>
  <si>
    <t>影像物理</t>
  </si>
  <si>
    <t>學科方向：醫學物理與放射生物學、醫學影像學、醫學物理學、放射學、生物成像學、神經影像學、認知神經科學、醫學超聲等</t>
  </si>
  <si>
    <t>數字醫學</t>
  </si>
  <si>
    <t>學科方向：數據科學、計算機科學與工程、機械工程、電子工程、數據分析、運籌學、信息管理系統、計算機視覺、統計學、數學等</t>
  </si>
  <si>
    <t>醫學材料</t>
  </si>
  <si>
    <t>學科方向：材料科學與工程，包含生物醫學材料、高分子材料、納米材料、金屬材料、複合材料、3D打印技術、生物材料、電子材料、薄膜沉積技術、醫學芯片等</t>
  </si>
  <si>
    <t>青年教師崗（AI基礎理論與科學智能方向）</t>
  </si>
  <si>
    <t>上海創智學院</t>
  </si>
  <si>
    <t>上海創智學院是匯聚頂尖大學、頭部企業和科研機構聯袂建設的新型人才培養機構。學院堅持“以學生為中心、以前沿為牽引”的培養理念，通過超高規格的師資、超常措施的培養、超凡條件的保障，探索具有中國特色的AI領軍人才培養方案，致力於培養中國AI領軍人才，打造世界人工智能創新高地。</t>
  </si>
  <si>
    <t>徐匯區華發路699弄3號上海創智學院</t>
  </si>
  <si>
    <t>1、開展原創性、前沿性的新一代信息技術領域前沿技術研究，致力於與同學們一起解決關鍵核心難題、取得重大技術突破；
2、與產業化團隊緊密協作，促進技術成果轉化落地。從事將不可能變為可能，可能變為價值的科研工作。</t>
  </si>
  <si>
    <t>1、海內外頂尖高校人工智能相關專業（包括計算機、數學、物理等）或科學智能相關的其他學科即將畢業的博士生；
2、頂尖高校獲得正式教學或者職位（含博士後）人才；著名科研機構、頭部企業研發機構、新創科技企業獲得正式職務（含博士後）人才。熱愛人才培養工作、具有批判性思維、對人工智能領域有獨到見解、具有突出的科研能力、掌握核心關鍵技術的人才。</t>
  </si>
  <si>
    <t>李莎莎</t>
  </si>
  <si>
    <t>lss@sii.edu.cn</t>
  </si>
  <si>
    <t>青年教師崗（具身智能與AI系統方向）</t>
  </si>
  <si>
    <t>青年教師崗（大模型與算法方向）</t>
  </si>
  <si>
    <t>強化學習框架工程師</t>
  </si>
  <si>
    <t>徐匯區華發路699弄3號</t>
  </si>
  <si>
    <t>1.分布式訓練框架研發
（1）設計並實現超大規模集群（千卡級及以上）的高效分布式訓練框架，優化數據並行、模型並行、流水線並行策略；
（2）開發混合精度訓練、梯度壓縮、通信優化（如NCCL/集合通信調優）等關鍵技術，提升訓練吞吐量和穩定性；
（3）解決超大模型訓練中的顯存瓶頸問題，探索ZeRO、Offload、Checkpoint等顯存優化技術的深度實踐。
2. 大模型推理框架研發
（1）構建低延遲、高吞吐的推理引擎，優化動態批處理（Dynamic Batching）、顯存複用、KV Cache管理等核心模塊；
（2）實現模型量化（INT8/FP8）、稀疏化、算子融合等加速技術，適配多種硬件（GPU/NPU/AI芯片）；
（3）設計服務化推理框架，支持多租戶、彈性伸縮及容災機制，保障線上服務SLA。
3. 前沿技術探索
（1）跟蹤學術界與工業界動態（如MoE、Long Context、3D並行等），探索下一代分布式訓練與推理架構；
（2）研究AI與新型硬件（如NVLink/InfiniBand/CXL互聯、存算一體芯片）的軟硬協同優化方案；
（3）推動框架與開源生態（如PyTorch、Megatron-LM、vLLM）的深度集成與貢獻。
4. 跨團隊協作
（1）與科研團隊合作，理解模型結構特性並針對性優化訓練/推理性能；
（2）與基礎設施團隊協同，設計資源調度策略與集群通信拓撲，最大化硬件利用率。</t>
  </si>
  <si>
    <t>1.計算機科學、人工智能、高性能計算等相關專業碩士及以上學曆。
3年以上大規模分布式系統開發經驗，具備LLM訓練/推理全流程優化經驗。
2.精通分布式訓練框架（如Megatron-LM、DeepSpeed、Horovod），熟悉並行策略與顯存優化原理。
3.掌握大模型推理加速技術（如vLLM、TensorRT-LLM、TGI），具備CUDA/Triton算子開發經驗。
4.熟悉PyTorch/TensorFlow底層架構，能定制化修改框架核心模塊（如Autograd、分布式通信）。
5.深入理解GPU/NPU硬件架構，熟練使用Nsight Systems、PyTorch Profiler等性能分析工具。
6.極強的技術攻關能力，能獨立解決分布式系統中的複雜問題（如性能抖動、死鎖）。
7.對技術趨勢敏感，能快速吸收論文成果並轉化為工程實踐。
8.良好的跨團隊協作意識，能清晰傳遞技術方案並推動落地。
9.在頂級會議（NeurIPS/OSDI/SOSP等）發表過相關論文或主導過開源項目者優先；NOI、IOI 或者 ACM 比賽獲獎優先；有千卡及以上集群訓練或高並發推理服務實戰經驗者優先。
加分項：
1.參與過GPT、LLaMA、Gemini等知名大模型訓練或推理優化項目。
熟悉編譯器技術（XLA/TVM/MLIR）或內核開發（CUDA Kernel、GPU驅動優化）。
2.有AI芯片（如華為昇騰、寒武紀）適配經驗。</t>
  </si>
  <si>
    <t>丁一</t>
  </si>
  <si>
    <t>模型服務工程師</t>
  </si>
  <si>
    <t>1.負責大模型訓練與推理框架的架構設計關鍵技術研究與研發落地;
2.結合業務場景，進行深度優化，提升框架的穩定性易用性，提高模型的訓練與部署效率;
3.推進框架與算力平臺的結合，建立先進的調度機制，自動化機制，評估機制與優化機制。</t>
  </si>
  <si>
    <t>1.碩士及以上學曆，計算機相關專業，熟悉計算機體系結構，並行計算技術，模型壓縮技術;
2.精通主流訓練框架(如Megatron，DeepSpeed)和主流推理框架(如vLLM,TensorRT-LLM、sglang)的架構與核心機制:
3.熟悉dp、pp、tp、cp、ep等並行方式，熟悉zero等主流訓練優化手段。
4.熟悉各類大模型的結構，優化方法，精度評測及性能評測的方案。
5.熟悉量化、投機解碼、kvcache等主流推理優化方案。
加分項：
1.熟悉dp分離、deepep等技術的優先。
2.熟悉國產卡訓推性能調優、算子、通信庫開發的優先。</t>
  </si>
  <si>
    <t>數據引擎工程師</t>
  </si>
  <si>
    <t>1、參與千億級數據處理平臺的建設，構建自然語言和多模態大模型的數據分析、清洗、評測和反饋平臺。
2、設計開發數據處理框架，提升數據分析、清洗人員的研發效率，提升系統性能。
3、設計開發數據評測和反饋平臺，持續提高數據質量與迭代效率。
4、設計開發數據標准、流程、自動化工具，提升團隊整體效率。
5、探索大數據組件、中間件在超大規模數量下AI+DATA場景的性能優化方案。</t>
  </si>
  <si>
    <t>1、擁有計算機科學或相關領域的碩士學位。
2、具有千億級大數據平臺開發崗位3年及以上工作經驗。
3、熟練掌握Hadoop/Hudi/Iceberg、Spark、Kubernetes、Elasticsearch、MongoDB等組件的使用，精通其中至少一個組件；
4、熟練掌握Python/Java/Go語言，熟悉常用數據結構及算法。
5、熟練掌握分布式、網絡、操作系統領域的知識，掌握TCP/IP協議、掌握Linux系統的使用。
6、良好的溝通能力和團隊合作精神。
加分項：
1、有AI數據平臺建設經驗。</t>
  </si>
  <si>
    <t>AI數據加工與標注工程師</t>
  </si>
  <si>
    <t>1、負責數據采集、數據清洗和預處理，對原始數據進行處理、過濾、去重、補全等操作，確保數據的質量和准確性。
2、負責數據標注和標簽管理，對數據進行分類、標注、打標簽等操作，為AI算法提供有價值的訓練數據。
3、負責數據建模和算法開發，根據業務需求和數據特征，設計和開發適合的算法模型。
4、負責開發和實施AI模型評測方案，對不同類型的AI模型進行評測和分析，為模型改進和優化提供參考意見。
5、設計和實現評測指標和評測流程，確保評測結果的准確性和可靠性。
6、深入研究AI模型的各種算法和技術，了解最新的AI發展趨勢，提出改進和創新的建議。
7、與多個科研團隊深入合作，協調和解決評測過程中的問題。</t>
  </si>
  <si>
    <t>1、碩士及以上學曆，計算機、數學、統計學等相關專業優先
2、熟練掌握Python編程語言
3、熟練掌握常見的AI開發框架和工具，如TensorFlow、PyTorch等
4、熟悉機器學習和深度學習算法，具有相關開發經驗
5、具備良好的溝通和協調能力，能夠與其他部門進行有效的溝通和協作
6、具備較強的責任心和團隊合作精神，能夠承擔工作壓力和挑戰。</t>
  </si>
  <si>
    <t>爬蟲引擎工程師</t>
  </si>
  <si>
    <t>1、設計開發高效、可擴展的數據爬蟲框架，以收集、清洗和整合大規模網絡數據。
2、研究分析網絡資源，制定有效的數據抓取策略。
3、處理反爬蟲策略，包括但不限於IP代理、驗證碼識別等。
4、提供數據結果，支持數據分析和機器學習等後續步驟。
5、關注並應用一般的Web安全實踐，尊重目標網站的Robot.txt指引。</t>
  </si>
  <si>
    <t>1、擁有計算機科學或相關領域的碩士學位。
2、精通Python等至少一種程序語言，具有使用Scrapy/BeautifulSoup等爬蟲工具的經驗。理解HTML，CSS，JavaScript及Web瀏覽器DOM結構。
3、熟悉網絡爬蟲技術，包括動態頁面抓取、反封鎖/IP代理等。
4、對大數據處理和存儲有一定的了解和實踐，比如Hadoop，Spark，MongoDB等。
5、具備良好的問題解決能力，能獨立處理問題，並有持續學習和自我提升的動力。對數據抓取的合法性、道德性等有深厚的理解，能制定和遵循嚴格的數據抓取原則。</t>
  </si>
  <si>
    <t>AI基礎架構工程師-大規模集群方向</t>
  </si>
  <si>
    <t xml:space="preserve">1.大規模集群管理： 負責千卡/萬卡級 GPU 集群（如 NVIDIA A100/H100）的日常運維、穩定性保障及容量規劃，確保高可用性和高資源利用率。
2.容器化平臺建設： 基於 Kubernetes (K8s) 構建和優化 AI 訓練平臺，負責調度系統（Scheduler）的優化，解決資源隔離、優先級調度及斷點續訓（Checkpointing）等問題。
3.故障排查與性能優化： 深入排查分布式訓練過程中的疑難雜症（如 NCCL Timeout、GPU 掉卡、網絡擁塞等），針對訓練任務進行軟硬件層面的性能調優。
4.底層環境維護： 維護底層驅動（CUDA, cuDNN）、NCCL 通信庫及異構硬件的監控體系（Prometheus/Grafana），實現對 GPU、RDMA 網絡和存儲系統的全鏈路監控。
5.框架支持與對接： 支持主流深度學習框架（PyTorch, TensorFlow, Megatron-LM 等）在集群上的高效運行，優化 Dataloader 和分布式訓練啟動流程。
</t>
  </si>
  <si>
    <t>1. 基礎架構與容器技術：
（1）精通 Linux 操作系統原理，具有紮實的系統運維經驗。
（2）精通 Kubernetes (K8s) 架構及生態，熟悉 Docker/Containerd 容器技術。
（3）有 K8s Operator 開發經驗或熟悉 Kubeflow、Volcano 等 AI 調度組件者優先。
2. GPU 與高性能計算經驗：
（1）深入理解 GPU 硬件架構，熟悉 NVIDIA GPU (A100/H100) 及其相關技術棧（NVLink, NVSwitch）。
（2）熟悉高性能網絡技術，理解 InfiniBand (IB) 或 RoCE 網絡架構，熟悉 RDMA 協議及 NCCL 通信原理。
3. 深度學習框架知識：
熟悉 PyTorch 等主流深度學習框架的底層運行機制（如 DDP, FSDP, Pipeline Parallelism）。
具備大規模分布式訓練（Multi-Node Multi-GPU）的故障排查經驗，能讀懂 Python 訓練代碼並進行基礎調試。
4. 編程與開發能力：
熟練掌握 Golang 或 Python 其中一種語言，具備編寫自動化運維工具或平臺組件的能力。
加分項 ：
大模型經驗： 有 LLM（大語言模型）訓練集群運維經驗，熟悉 Megatron, DeepSpeed 等大模型訓練工具。
高性能存儲： 熟悉並行文件系統（如 Lustre, GPFS）或高性能對象存儲（如 Ceph, MinIO）在 AI 場景下的優化。
監控體系： 搭建過基於 DCGM 的精細化 GPU 監控告警體系。</t>
  </si>
  <si>
    <t>大模型端側推理優化工程師</t>
  </si>
  <si>
    <t>1. 負責端側推理框架和推理產品的研發，支持LLM、SD等模型在端側的部署應用；
2. 負責推理前沿優化技術在自研產品的落地，跟進學術與社區最新進展；
3. 負責標杆模型在端側異構系統上的高效適配和硬件推理加速優化的研發；
4. 參與端側大模型項目的研發規劃，協同配合項目落地。</t>
  </si>
  <si>
    <t>1. 碩士及以上學曆，計算機相關專業，具有紮實的計算體系結構的基礎；
2. 熟悉C++/python/java，有較強的工程編程能力；
3. 熟悉使用1種或者多種業界常用大模型推理框架的設計和實現，如：TVM，Llama.cpp；
4. 熟悉CPU、GPU、NPU等計算後端的算子開發和優化技巧，如：CUDA、Opencl、Vulkan或主流Npu；
5. 具有3年及以上大模型部署推理相關工作經驗，或者端側AI模型落地經驗；
6. 具有大模型核心算子的優化加速經驗者更佳。</t>
  </si>
  <si>
    <t>高級軟件工程師</t>
  </si>
  <si>
    <t>1.負責核心業務模塊的架構設計與技術選型，確保系統架構的合理性、可擴展性與安全性；
2.完成關鍵技術攻關，解決項目開發過程中的複雜技術問題；
3.參與需求分析與技術文檔編寫，制定詳細的開發計劃與測試方案，保障項目按時、高質量交付；
4.跟蹤行業前沿技術，優化現有系統性能。</t>
  </si>
  <si>
    <t>1.熟練掌握 Python/Java/C++ 等主流編程語言，深入理解面向對象編程思想與設計模式，具備 AI 算法工程化落地相關編碼經驗；
2.精通計算機視覺核心技術，熟悉圖像識別、目標檢測、圖像分割等算法原理與實現； 
3.熟悉生成式AI與大模型，了解 GPT、Diffusion、LLaMA 等模型原理，具備大模型微調、Prompt Engineering 或多模態模型融合開發經驗；
4.精通AI模型部署，熟悉 TensorRT、ONNX Runtime、TorchServe 等部署工具，能完成模型量化、剪枝、加速等工程優化，適配 CPU/GPU/邊緣設備等不同部署環境；
5.具備良好的問題分析與解決能力，能夠應對複雜技術挑戰，有跨團隊協作項目經驗者優先；
6.具備優秀的溝通表達能力與團隊管理意識，能夠清晰傳達技術方案。</t>
  </si>
  <si>
    <t>全棧工程師</t>
  </si>
  <si>
    <t>1.前後端開發：使用 HTML、JS 結合 React 或 Vue 等框架完成前端開發；運用 Python 搭配 Django、Flask 等後端框架構建後端服務，負責數據庫設計、API 開發及基礎功能模塊實現;
2.爬蟲與數據處理：利用 Scrapy 等框架進行數據抓取，處理各類反爬蟲機制；完成抓取數據的清洗、預處理，並根據需要進行數據標注工作，為後續業務提供優質數據支持;
3.測試運維：執行單元測試、集成測試等全流程測試工作，包括CICD pipeline構建等；負責 AI agent 及相關平臺的日常運維，能使用 Linux 進行服務器管理，通過 Docker 實現容器化部署與自動化運維。</t>
  </si>
  <si>
    <t>1. 熟練掌握至少1門前端或後端編程語言，有軟件開發項目經驗;
2. 具備良好的問題分析和解決能力;
3. 責任心強，學習能力強，具備良好的溝通及團隊協作精神;
4. AI 技術應用（加分）：具備主流大模型、常見AI工具使用經驗，能將 AI 工具融入業務流程，探索創新應用場景。</t>
  </si>
  <si>
    <t>機器人硬件與控制工程師</t>
  </si>
  <si>
    <t>1.硬件系統的搭建與維護：負責機器人設備的硬件安裝、調試和維護。能夠根據研發需求，對現有硬件結構進行改造、升級，提升設備性能和穩定性。
2.定制化設計與快速原型制作：熟練運用3D設計軟件（如SolidWorks等）及常用工具（如3D打印機等），快速設計、制作、加工項目所需的非標結構件、工裝夾具及實驗平臺，加速研發迭代進程。
3.遙操作系統的設計與實現：針對不同機器人平臺（如機械臂、靈巧手等），開發並持續優化硬件鏈路，確保遙操作的低延遲、高精度與高可靠性，提升人機交互體驗。
4.技術協作與支持：與算法、軟件等團隊保持緊密溝通，深刻理解其對硬件平臺的需求與反饋。提供專業的硬件技術支持，協作解決開發與測試過程中的跨領域技術問題。</t>
  </si>
  <si>
    <t>1.有機器人運控、強化學習、模仿學習相關項目經驗者優先。
2.至少熟悉一種編程語言（如Python/C++），能夠編寫腳本進行硬件測試和數據采集，以及協助迭代算法。
3.熟悉ROS/ROS2開發環境，有複雜機器人系統（如多自由度機械臂、移動機器人）搭建經驗者優先。
4.碩士或以上學曆，計算機、自動化、機器人等相關專業優先。</t>
  </si>
  <si>
    <t>技術支持工程師</t>
  </si>
  <si>
    <t>匯納科技（香港）有限公司</t>
  </si>
  <si>
    <t>匯納科技</t>
  </si>
  <si>
    <t xml:space="preserve">匯納科技（香港）有限公司為創業板上市企業匯納科技股份有限公司（簡稱“匯納科技”，股票代碼：300609.SZ）的全資子公司，匯納科技創立於2004年，面向數字商場、數字門店、數字政務和數字政法等多領域提供人工智能和大數據應用解決方案，在國內居於領先水平。
匯納科技（香港）有限公司主要面向匯納科技的海外市場，專注東南亞、歐洲等市場，為全球化的零售品牌方及商業地產方提供相應的數字化解決方案，並已服務多家知名企業，在多個國家擁有穩定的合作夥伴和交付能力。
</t>
  </si>
  <si>
    <t>香港</t>
  </si>
  <si>
    <t>長江集團中心創業穀</t>
  </si>
  <si>
    <t>1、與業務緊密合作，根據市場用戶需求進行產品迭代；
2、負責日常產品的技術支持工作；
3、負責產品資料和文檔的撰寫；
4、負責產品應用的日常維護及問題處理。</t>
  </si>
  <si>
    <r>
      <rPr>
        <sz val="10"/>
        <color rgb="FF000000"/>
        <rFont val="DFKai-SB"/>
        <charset val="134"/>
      </rPr>
      <t>香港本地人
1、計算機或相關專業，英語聽說讀寫流利，粵語聽說流利；
2、熟悉Java語言，熟悉Spring、Hibernate等開發框架；
3、熟悉HTML、JavaScript、jquery等前端技術，熟悉Vue、React或Angular等框架之一；
4、有良好的數據庫基礎，熟練掌握mysql、sqlserver等一種關系型數據庫；
5、熟悉redis，mongoDB等非關系型數據庫；
6、熟悉常</t>
    </r>
    <r>
      <rPr>
        <sz val="10"/>
        <color rgb="FF000000"/>
        <rFont val="Times New Roman"/>
        <charset val="134"/>
      </rPr>
      <t>‮</t>
    </r>
    <r>
      <rPr>
        <sz val="10"/>
        <color rgb="FF000000"/>
        <rFont val="DFKai-SB"/>
        <charset val="134"/>
      </rPr>
      <t>的規</t>
    </r>
    <r>
      <rPr>
        <sz val="10"/>
        <color rgb="FF000000"/>
        <rFont val="Times New Roman"/>
        <charset val="134"/>
      </rPr>
      <t>‬</t>
    </r>
    <r>
      <rPr>
        <sz val="10"/>
        <color rgb="FF000000"/>
        <rFont val="DFKai-SB"/>
        <charset val="134"/>
      </rPr>
      <t>分布式架構，熟悉緩存、消息隊列等開源中間件使用經驗。如SpringMVC、SpringCloud、Redis、Kafka、RabbitMQ等；
7、具有DevOPS使用經驗</t>
    </r>
    <r>
      <rPr>
        <sz val="10"/>
        <color rgb="FF000000"/>
        <rFont val="Times New Roman"/>
        <charset val="134"/>
      </rPr>
      <t>‮</t>
    </r>
    <r>
      <rPr>
        <sz val="10"/>
        <color rgb="FF000000"/>
        <rFont val="DFKai-SB"/>
        <charset val="134"/>
      </rPr>
      <t>熟，</t>
    </r>
    <r>
      <rPr>
        <sz val="10"/>
        <color rgb="FF000000"/>
        <rFont val="Times New Roman"/>
        <charset val="134"/>
      </rPr>
      <t>‬</t>
    </r>
    <r>
      <rPr>
        <sz val="10"/>
        <color rgb="FF000000"/>
        <rFont val="DFKai-SB"/>
        <charset val="134"/>
      </rPr>
      <t>悉maven、Nginx、Git等工具使用；
8、具有較好的</t>
    </r>
    <r>
      <rPr>
        <sz val="10"/>
        <color rgb="FF000000"/>
        <rFont val="Times New Roman"/>
        <charset val="134"/>
      </rPr>
      <t>‮</t>
    </r>
    <r>
      <rPr>
        <sz val="10"/>
        <color rgb="FF000000"/>
        <rFont val="DFKai-SB"/>
        <charset val="134"/>
      </rPr>
      <t>通溝</t>
    </r>
    <r>
      <rPr>
        <sz val="10"/>
        <color rgb="FF000000"/>
        <rFont val="Times New Roman"/>
        <charset val="134"/>
      </rPr>
      <t>‬</t>
    </r>
    <r>
      <rPr>
        <sz val="10"/>
        <color rgb="FF000000"/>
        <rFont val="DFKai-SB"/>
        <charset val="134"/>
      </rPr>
      <t>能力</t>
    </r>
    <r>
      <rPr>
        <sz val="10"/>
        <color rgb="FF000000"/>
        <rFont val="Times New Roman"/>
        <charset val="134"/>
      </rPr>
      <t>‮</t>
    </r>
    <r>
      <rPr>
        <sz val="10"/>
        <color rgb="FF000000"/>
        <rFont val="DFKai-SB"/>
        <charset val="134"/>
      </rPr>
      <t>思，</t>
    </r>
    <r>
      <rPr>
        <sz val="10"/>
        <color rgb="FF000000"/>
        <rFont val="Times New Roman"/>
        <charset val="134"/>
      </rPr>
      <t>‬</t>
    </r>
    <r>
      <rPr>
        <sz val="10"/>
        <color rgb="FF000000"/>
        <rFont val="DFKai-SB"/>
        <charset val="134"/>
      </rPr>
      <t>路清晰、善</t>
    </r>
    <r>
      <rPr>
        <sz val="10"/>
        <color rgb="FF000000"/>
        <rFont val="Times New Roman"/>
        <charset val="134"/>
      </rPr>
      <t>‮</t>
    </r>
    <r>
      <rPr>
        <sz val="10"/>
        <color rgb="FF000000"/>
        <rFont val="DFKai-SB"/>
        <charset val="134"/>
      </rPr>
      <t>思於</t>
    </r>
    <r>
      <rPr>
        <sz val="10"/>
        <color rgb="FF000000"/>
        <rFont val="Times New Roman"/>
        <charset val="134"/>
      </rPr>
      <t>‬</t>
    </r>
    <r>
      <rPr>
        <sz val="10"/>
        <color rgb="FF000000"/>
        <rFont val="DFKai-SB"/>
        <charset val="134"/>
      </rPr>
      <t>考，</t>
    </r>
    <r>
      <rPr>
        <sz val="10"/>
        <color rgb="FF000000"/>
        <rFont val="Times New Roman"/>
        <charset val="134"/>
      </rPr>
      <t>‮</t>
    </r>
    <r>
      <rPr>
        <sz val="10"/>
        <color rgb="FF000000"/>
        <rFont val="DFKai-SB"/>
        <charset val="134"/>
      </rPr>
      <t>愛熱</t>
    </r>
    <r>
      <rPr>
        <sz val="10"/>
        <color rgb="FF000000"/>
        <rFont val="Times New Roman"/>
        <charset val="134"/>
      </rPr>
      <t>‬</t>
    </r>
    <r>
      <rPr>
        <sz val="10"/>
        <color rgb="FF000000"/>
        <rFont val="DFKai-SB"/>
        <charset val="134"/>
      </rPr>
      <t>技術研發，具</t>
    </r>
    <r>
      <rPr>
        <sz val="10"/>
        <color rgb="FF000000"/>
        <rFont val="Times New Roman"/>
        <charset val="134"/>
      </rPr>
      <t>‮</t>
    </r>
    <r>
      <rPr>
        <sz val="10"/>
        <color rgb="FF000000"/>
        <rFont val="DFKai-SB"/>
        <charset val="134"/>
      </rPr>
      <t>快有</t>
    </r>
    <r>
      <rPr>
        <sz val="10"/>
        <color rgb="FF000000"/>
        <rFont val="Times New Roman"/>
        <charset val="134"/>
      </rPr>
      <t>‬</t>
    </r>
    <r>
      <rPr>
        <sz val="10"/>
        <color rgb="FF000000"/>
        <rFont val="DFKai-SB"/>
        <charset val="134"/>
      </rPr>
      <t>速學習能力，有強</t>
    </r>
    <r>
      <rPr>
        <sz val="10"/>
        <color rgb="FF000000"/>
        <rFont val="Times New Roman"/>
        <charset val="134"/>
      </rPr>
      <t>‮</t>
    </r>
    <r>
      <rPr>
        <sz val="10"/>
        <color rgb="FF000000"/>
        <rFont val="DFKai-SB"/>
        <charset val="134"/>
      </rPr>
      <t>的烈</t>
    </r>
    <r>
      <rPr>
        <sz val="10"/>
        <color rgb="FF000000"/>
        <rFont val="Times New Roman"/>
        <charset val="134"/>
      </rPr>
      <t>‬</t>
    </r>
    <r>
      <rPr>
        <sz val="10"/>
        <color rgb="FF000000"/>
        <rFont val="DFKai-SB"/>
        <charset val="134"/>
      </rPr>
      <t>責任心和團隊合</t>
    </r>
    <r>
      <rPr>
        <sz val="10"/>
        <color rgb="FF000000"/>
        <rFont val="Times New Roman"/>
        <charset val="134"/>
      </rPr>
      <t>‮</t>
    </r>
    <r>
      <rPr>
        <sz val="10"/>
        <color rgb="FF000000"/>
        <rFont val="DFKai-SB"/>
        <charset val="134"/>
      </rPr>
      <t>精作</t>
    </r>
    <r>
      <rPr>
        <sz val="10"/>
        <color rgb="FF000000"/>
        <rFont val="Times New Roman"/>
        <charset val="134"/>
      </rPr>
      <t>‬</t>
    </r>
    <r>
      <rPr>
        <sz val="10"/>
        <color rgb="FF000000"/>
        <rFont val="DFKai-SB"/>
        <charset val="134"/>
      </rPr>
      <t>神，</t>
    </r>
    <r>
      <rPr>
        <sz val="10"/>
        <color rgb="FF000000"/>
        <rFont val="Times New Roman"/>
        <charset val="134"/>
      </rPr>
      <t>‮</t>
    </r>
    <r>
      <rPr>
        <sz val="10"/>
        <color rgb="FF000000"/>
        <rFont val="DFKai-SB"/>
        <charset val="134"/>
      </rPr>
      <t>好良</t>
    </r>
    <r>
      <rPr>
        <sz val="10"/>
        <color rgb="FF000000"/>
        <rFont val="Times New Roman"/>
        <charset val="134"/>
      </rPr>
      <t>‬</t>
    </r>
    <r>
      <rPr>
        <sz val="10"/>
        <color rgb="FF000000"/>
        <rFont val="DFKai-SB"/>
        <charset val="134"/>
      </rPr>
      <t>的抗</t>
    </r>
    <r>
      <rPr>
        <sz val="10"/>
        <color rgb="FF000000"/>
        <rFont val="Times New Roman"/>
        <charset val="134"/>
      </rPr>
      <t>‮</t>
    </r>
    <r>
      <rPr>
        <sz val="10"/>
        <color rgb="FF000000"/>
        <rFont val="DFKai-SB"/>
        <charset val="134"/>
      </rPr>
      <t>能壓</t>
    </r>
    <r>
      <rPr>
        <sz val="10"/>
        <color rgb="FF000000"/>
        <rFont val="Times New Roman"/>
        <charset val="134"/>
      </rPr>
      <t>‬</t>
    </r>
    <r>
      <rPr>
        <sz val="10"/>
        <color rgb="FF000000"/>
        <rFont val="DFKai-SB"/>
        <charset val="134"/>
      </rPr>
      <t>力，心態積極</t>
    </r>
    <r>
      <rPr>
        <sz val="10"/>
        <color rgb="FF000000"/>
        <rFont val="Times New Roman"/>
        <charset val="134"/>
      </rPr>
      <t>‮</t>
    </r>
    <r>
      <rPr>
        <sz val="10"/>
        <color rgb="FF000000"/>
        <rFont val="DFKai-SB"/>
        <charset val="134"/>
      </rPr>
      <t>能，</t>
    </r>
    <r>
      <rPr>
        <sz val="10"/>
        <color rgb="FF000000"/>
        <rFont val="Times New Roman"/>
        <charset val="134"/>
      </rPr>
      <t>‬</t>
    </r>
    <r>
      <rPr>
        <sz val="10"/>
        <color rgb="FF000000"/>
        <rFont val="DFKai-SB"/>
        <charset val="134"/>
      </rPr>
      <t>主動融</t>
    </r>
    <r>
      <rPr>
        <sz val="10"/>
        <color rgb="FF000000"/>
        <rFont val="Times New Roman"/>
        <charset val="134"/>
      </rPr>
      <t>‮</t>
    </r>
    <r>
      <rPr>
        <sz val="10"/>
        <color rgb="FF000000"/>
        <rFont val="DFKai-SB"/>
        <charset val="134"/>
      </rPr>
      <t>團入</t>
    </r>
    <r>
      <rPr>
        <sz val="10"/>
        <color rgb="FF000000"/>
        <rFont val="Times New Roman"/>
        <charset val="134"/>
      </rPr>
      <t>‬</t>
    </r>
    <r>
      <rPr>
        <sz val="10"/>
        <color rgb="FF000000"/>
        <rFont val="DFKai-SB"/>
        <charset val="134"/>
      </rPr>
      <t>隊。</t>
    </r>
  </si>
  <si>
    <t>尋女士</t>
  </si>
  <si>
    <t>xunzj@winnerinf.com</t>
  </si>
  <si>
    <t>項目經理</t>
  </si>
  <si>
    <t xml:space="preserve">1、負責工程項目的整體規劃、實施與管理，確保項目按時按質完成；
2、協調項目團隊內外部資源，解決項目實施過程中的技術和管理問題；
3、監督施工進度、質量、安全，確保符合相關標准和規範；
4、與客戶保持良好溝通，理解需求並提供專業建議，確保客戶滿意度；
5、管理項目文檔，包括技術方案、施工圖紙、變更記錄等，確保信息准確完整。
</t>
  </si>
  <si>
    <t>香港本地人
1、具備弱電工程相關領域的專業知識和實踐經驗；
2、熟悉弱電系統（如監控、報警、網絡、綜合布線等）的設計與實施；
3、具有較強的項目管理能力和團隊領導力，能夠高效推進項目進展；
4、良好的溝通協調能力，能夠處理多方利益關系；
5、持有相關職業資格證書者優先考慮。</t>
  </si>
  <si>
    <t>客戶經理</t>
  </si>
  <si>
    <t>1、負責海外市場實體商業數字化解決方案的銷售工作；
2、根據公司指定的營銷策略，制定銷售區域內的銷售計劃，完成業績目標；
3、維護海外客戶的客情關系，提高公司品牌海外市場知名度；
4、收集並反饋市場需求和發展趨勢，配合產品，營銷等部門優化產品和推廣策略。</t>
  </si>
  <si>
    <t>1、對商業、零售信息化、大數據行業有一定了解，1年以上海外銷售相關工作經驗；
2、有商業地產、零售品牌等行業客戶，對商業數字化、大數據產品有認識 ；
3、較高綜合素質、具體高層願景溝通能力，獨立的商務拓展能力；
4、工作認真，具有執行力、優秀的團隊合作精神；
5、英語聽說讀寫流利，具有良好的商務溝通和談判技巧。</t>
  </si>
  <si>
    <t>上海市浦東新區川和路55弄6號樓</t>
  </si>
  <si>
    <t>廣州</t>
  </si>
  <si>
    <t>廣州市番禺區大學城小穀圍青藍街22號數字家庭創業大樓B601</t>
  </si>
  <si>
    <t>解決方案經理</t>
  </si>
  <si>
    <t>1、與零售客戶進行深度溝通，調研其業務現狀、痛點及發展目標，分析需求的合理性與可行性，明確解決方案的核心目標；
2、基於客戶需求和公司產品設計定制化解決方案，包括功能模塊、實施步驟、資源投入、預期效益等。編寫方案文檔，並通過演示、匯報等方式向客戶進行解讀和答疑；
3、協助客戶完成方案審批流程，推動項目簽約。跟蹤解決方案的實施進度，定期與客戶和內部團隊同步進展，解決實施過程中的技術、流程或溝通問題。負責項目驗收工作，確保客戶對方案效果滿意；
4、研究零售行業趨勢、新技術應用（如 AI、大數據、物聯網在零售中的落地）及客戶案例，沉澱標准化解決方案模板或行業最佳實踐。協助銷售團隊進行市場拓展，提供方案支持（如參與招投標、客戶宣講等）。</t>
  </si>
  <si>
    <t>1、1年以上零售解決方案設計或零售科技服務經驗，熟悉零售全鏈條業務場景； 
2、有零售與技術融合經驗，主導過大型零售企業數字化轉型項目，有標杆案例； 
3、精通零售行業趨勢，能精准識別不同零售業態的核心痛點；熟悉零售關鍵指標，能將解決方案與業務指標提升直接掛鉤； 
4、熟悉零售常用技術工具與系統，能針對零售企業需求設計定制化全鏈路方案；
5、能將解決方案轉化為商業價值，參與方案報價、商務談判，支撐銷售簽單。</t>
  </si>
  <si>
    <t>LLM算法工程師</t>
  </si>
  <si>
    <t>1、負責語音、視覺及多模態大規模預訓練模型的開發及優化工作，包括框架搭建、模型訓練微調、提示詞工程優化等；
2、負責商業、政務、智造等多種業務場景下的垂類大模型的開發工作和應用落地工作；
3、參與基於 LLMs 的AI產品的開發；
4、緊跟業界大模型相關前沿技術進展，結合業務場景持續創新探索。</t>
  </si>
  <si>
    <t>1、計算機、模式識別、自然語言處理、人工智能、機器學習等相關專業，碩士及以上學曆；
2、具備大語言模型預訓練經驗，熟悉相關技術細節和優化策略，包括大模型數據集處理、模型調優、自監督學習和強化學習等，具備模型提示工程（Prompt Engineering）等相關技術經驗；
3、熟悉自然語言處理、機器學習、深度學習等相關算法，對自然語言、語音分析或視覺分析方向有較深和全面的認識；
4、具備良好的編程能力，良好的編程規範，熟練掌握Python開發語言，掌握數據結構和算法設計；
5、熟練掌握至少一種常見的深度學習框架，如TensorFlow、PyTorch等，並具有實戰項目經驗；
6、具備良好的英文專業文獻閱讀能力，主動跟蹤前沿技術發展，深入理解算法原理，並進行落地實現；
7、對待工作積極主動，認真負責，具有良好的溝通表達能力，具備較強的團隊合作意識。</t>
  </si>
  <si>
    <t>嵌入式算法工程師</t>
  </si>
  <si>
    <t>1、負責公司嵌入式產品的軟件設計、開發和維護工作；
2、參與相關產品軟件的技術攻關工作；
3、參與相關產品軟件的開發文檔編寫工作。</t>
  </si>
  <si>
    <t>1、電子、計算機、自動化、人工智能等相關專業，碩士及以上學曆；
2、精通C/C++編程、數據結構、計算機網絡基礎，熟練掌握TCP/IP協議；
3、精通嵌入式Linux開發流程和Shell腳本使用，熟練掌握多線程和多進程開發；
4、熟悉HTTP、MQTT等網絡傳輸協議；
5、具備良好的分析和解決問題的能力，有較強的學習能力；
6、工作認真負責，具備良好的溝通能力和團隊合作精神。
有以下經驗優先考慮：
1、具備華為海思、瑞芯微、英偉達等平臺嵌入式產品開發經驗；
2、熟悉音視頻技術和軟件開發、熟悉RTMP/RTSP/RTP/WebRTC等流媒體協議；
3、具備網絡攝像機、行車記錄儀 、運動DV等可視安防產品經驗；
4、熟悉音視頻技術和軟件開發，有H.264編解碼經驗和協議開發。</t>
  </si>
  <si>
    <t>上海象理數據服務有限公司</t>
  </si>
  <si>
    <t>上海象理</t>
  </si>
  <si>
    <t xml:space="preserve">上海象理數據服務有限公司為創業板上市企業匯納科技股份有限公司（簡稱“匯納科技”，股票代碼：300609.SZ）的控股子公司。聚焦於新技術在商業場景落地。未來將深度依托 AI、大數據等核心能力，在 AI Agent、數據資產、數據治理、數據產品等方向結合騰訊雲能力，進一步驅動數據引擎，為零售及更多產業場景帶來更智能、更高效的零售場景解決方案實踐。
</t>
  </si>
  <si>
    <t>1、協助銷售團隊開展大客戶開發與日常維護工作，參與客戶拜訪、需求調研及定制化解決方案的制定與呈現；
2、聚焦重點行業客戶（包括商業綜合體、品牌零售），深入挖掘客戶在AI與大數據應用方面的潛在需求。
3、推動公司人工智能與大數據產品在不同業務場景中的落地應用，協助完成項目前期溝通與方案設計。
4、協同技術與產品團隊，整合資源，提供符合客戶需求的綜合服務建議，提升客戶滿意度與合作深度。
5、完成上級交辦的其他銷售支持及業務推進相關工作。</t>
  </si>
  <si>
    <t>1、2026/2027 本科及以上學曆，市場營銷、工商管理、大數據分析、人工智能或相關專業背景優先。
2、對數據要素市場化、大數據技術及人工智能應用場景具有濃厚興趣，願意深耕科技驅動型銷售領域。
3、具備良好的商務溝通與人際交往能力，能夠清晰表達產品價值並建立客戶信任。
4、性格積極主動，富有責任心，具備創新思維和團隊協作精神，適應快節奏工作環境。
5、英語聽說讀寫流利，可作為工作語言進行書面溝通與客戶交流。</t>
  </si>
  <si>
    <t>科學推理青年研究員/ 工程師</t>
  </si>
  <si>
    <t>上海人工智能實驗室</t>
  </si>
  <si>
    <t>上海AI實驗室</t>
  </si>
  <si>
    <t>上海人工智能實驗室是我國人工智能領域的新型科研機構，開展戰略性、原創性、前瞻性的科學研究與技術攻關，突破人工智能的重要基礎理論和關鍵核心技術，打造“突破型、引領型、平臺型”一體化的大型綜合性研究基地，支撐我國人工智能產業實現跨越式發展，目標建成國際一流的人工智能實驗室，成為享譽全球的人工智能原創理論和技術的策源地。</t>
  </si>
  <si>
    <t>實驗室</t>
  </si>
  <si>
    <t>龍文路129號（國際傳媒港L1大樓）</t>
  </si>
  <si>
    <t>1. 提升大模型科學能力：聚焦科學推理、科學研究、記憶機制、多智能體等方向，優化模型在科學任務中的表現。
2. 構建科學數據體系：研發大規模、多樣化的單/多模態科學數據集，涵蓋科學推理、競賽、研究等領域，支撐模型持續迭代。
3. 推進模型訓練優化：開展SFT、RL等算法的開發與優化，訓練高性能的單模型或多智能體系統。
4. 追蹤與引領技術前沿：緊跟國際最新算法進展，持續提升團隊在相關領域的技術影響力。</t>
  </si>
  <si>
    <t>1. 學曆專業：本科及以上學曆，計算機、物理、電子信息等相關專業背景；
2. 經驗能力：具備大模型或多智能體的研究或工程經驗；如為自然科學專業，需具備一定的編程能力，並對AI for Science有強烈興趣。有大模型開發與分布式訓練經驗者優先；博士需至少發表兩篇論文；
3. 學科基礎：擁有機器學習優化算法或人工智能相關經驗；或具有自然科學領域（如物理領域）的理論背景與實驗能力；
4. 研究素養：具備較強的數理推導與研究能力，可獨立開展AI for Science方向的算法創新與實現；
5. 工具掌握：熟練使用Python等編程語言，掌握PyTorch等深度學習框架。
我們提供開放的研究環境、前沿的項目支持，以及與頂尖團隊共同推動科學智能發展的機會。歡迎有志於探索AI與科學交叉領域的你加入我們，共創智能科學新篇章。</t>
  </si>
  <si>
    <t>羅晨</t>
  </si>
  <si>
    <t>luochen@pjlab.org.cn</t>
  </si>
  <si>
    <t>AI數據工程師</t>
  </si>
  <si>
    <t>1. 負責從方案設計、制定技術方案、數據采集、數據處理、質檢到驗收來構建AI-Ready數據集，促進各項業務指標的高效完成；
2. 深度挖掘並跟進潛在的數據業務需求，負責需求的前期溝通、分析，可獨立編寫技術方案與宣講；
3. 與各協作職能團隊保持良好的溝通，積極推動數據平臺、組織流程與交付流程優化，完善並提升團隊交付能力；
4. 定期對行業發展、行業需求、項目執行效果等方面進行分析和整理，為業務發展提供可行性建議。</t>
  </si>
  <si>
    <t>1. 統招985/211本科及以上學曆，計算機或語言學專業；
2. 3年以上多語種項目管理經驗，1年以上大模型相關經驗，熟悉AI項目開發和實施流程；
3. 加分項：有小語種數據項目建設經驗；有國家級項目管理經驗；
4. 以結果為導向，具備較強的邏輯思維與統籌管理能力，優秀的溝通技巧與推動能力。</t>
  </si>
  <si>
    <t>重點研發項目經理</t>
  </si>
  <si>
    <t>崗位職責：
1. 負責科研團隊重點研發項目工作推進，制定項目計劃、推進項目執行、日常項目跟進、監控項目風險，確保目標達成；
2. 統籌項目資源（設備、算力、人力等），發揮有限資源的最大化效益；
3. 制定科研項目標准化立項與交付全流程，組織項目書撰寫、階段性檢查、結題驗收等工作；
4. 支撐開展人工智能產業、科研等決策研究，參與相關文件的起草編制等；
5. 協助策劃、組織和實施科研側的內外部會議、活動及大型賽事，包括但不限於政府、科研院所、產業界；
6. 管理並跟進與重點企業、機構的合作，支持研究團隊與外部溝通交流；
7. 負責項目成果發布宣傳工作，包括但不限於組織、跟蹤、材料收集、對外鏈接、想法提出等；
8. 協助項目團隊組建，制定研發型項目管理方案與配套全流程，提升研發項目工作效率；
9. 協助進行團隊內部管理，進行團隊建設，完善團隊內部管理流程，並持續優化；
職位要求：
1. 碩士及以上學曆，工科背景優先；
2. 3年以上相關工作經驗，熟悉項目管理/互聯網/AI產品技術等，具有較好的業務、技術理解力;
3. 對項目管理流程搭建和優化，對產研效能分析和提效有相關思考和實際經驗；
4. 有生態拓展經驗優先，有政府機關、科研事業單位、大型企業等相關工作經驗的複合型人才優先；
5. 自驅，自律，具有較強的責任心，抗壓能力強，擅長以目標導向的落地執行、問題解決;
6. 性格開朗，優秀的人際交往、溝通協調能力，具有良好的團隊合作精神，能夠積極配合相關方的工作；
7. 具備出色的公文寫作能力，能夠撰寫各類申報材料和報告。</t>
  </si>
  <si>
    <t>AI安全資深產品經理</t>
  </si>
  <si>
    <t>1. 負責 AI 安全產品的全生命周期設計與落地：負責AI相關安全產品及解決方案的全生命周期閉環管理，涵蓋需求調研、用戶痛點分析、產品方案設計、原型開發、工程協同至上線迭代的全流程，推動產品從概念到落地的有效執行；
2. 挖掘高價值場景與定義產品路線：深度理解AI技術（如大語言模型、智能體系統、強化學習等）與業務場景的融合邏輯，圍繞AI系統的核心安全目標，挖掘高價值應用場景，提煉共性需求，制定清晰的產品路線圖，引領產品方向；
3. 打造核心 AI 安全能力，提升產品可用性與有效性：聚焦關鍵安全場景，構建標准化、模塊化的安全解決方案，持續優化產品的可用性、有效性及用戶體驗，提升產品在市場中的競爭力與用戶信任度；
4. 推動 AI 安全生態建設與協同：聯合算法團隊、安全研究機構、雲廠商及行業客戶等生態夥伴，共建AI安全能力與行業標准，推動產品在金融、醫療、零售等多行業的規模化應用，實現產品價值的最大化；
5. 推進品牌與影響力建設：為產品的行業推廣、用戶增長及品牌建設提供產品側支持，參與安全能力對外輸出、行業方案共建及標杆案例沉澱，提升產品在AI及安全領域的市場影響力與認可度。</t>
  </si>
  <si>
    <t>1. 本科及以上學曆，計算機科學、人工智能、信息安全、網絡安全、軟件工程等相關專業優先；5年及以上產品經理經驗（有AI產品、安全產品、企業級SaaS產品或技術型產品經驗者優先），熟悉產品從0到1的落地邏輯；
2. 了解AI技術的基本原理與應用場景，對AI系統的常見安全問題有實際項目經驗或深入理解者優先；
3. 安全與合規意識：對AI系統及數字產品的安全風險、合規挑戰具備高度敏感度，能將抽象的安全需求轉化為可落地的產品功能與解決方案；
4. 產品化與系統設計思維：具備強產品化思維，擅長基於用戶痛點、業務場景與數據分析，設計可規模化複制的產品方案；具備系統設計能力，能構建模塊化、可擴展的產品架構；
5. 對AI技術趨勢、安全行業動態及產品創新保持持續學習，具備良好的業務理解力與技術敏感度，能對產品方向進行前瞻性規劃，應對技術迭代與市場變化；
6. 溝通與跨團隊協作能力：具備優秀的跨團隊協作能力，能與算法、安全研究、工程、業務及外部生態夥伴高效配合，推動複雜項目落地；
7. 具備較強的溝通表達能力，能清晰傳遞產品價值與需求，協調解決項目中的沖突與問題。
備注：我們歡迎有產品全流程經驗、對AI技術感興趣的候選人——無論你是從安全產品轉向AI領域，還是從AI產品延伸至安全方向，只要你具備強產品思維與落地能力，都能在這裏找到發揮空間。</t>
  </si>
  <si>
    <t>人工智能安全標准專家</t>
  </si>
  <si>
    <t>1. ISO國際標准提案與推進：
聚焦AI安全領域，負責ISO/IEC JTC1 SC27相關標准的預研與立項分析。通過深入的技術調研與政策解讀，篩選具有提案潛力的標准方向，撰寫並完善全套提案申報材料，為國際標准的成功立項與撰寫提供堅實的專業支撐。
2. 標准網絡搭建與企業聯動：
負責AISMM標准網絡的從0到1籌建及後續擴容工作，與核心企業、行業夥伴的深度聯絡與關系維護。通過組織高水平的行業交流活動與研討會，精准捕捉並分析多方業務需求，設計資源匹配與價值對接機制，促進網絡內成員的深度合作與協同創新。
3. 平臺全案運營與品牌推廣：
主導AISMM官方平臺的日常運營管理工作，確保網站信息的及時性、准確性與專業度。負責對接並轉化客戶/用戶需求，提升服務滿意度；同時通過多維度的運營手段，提升平臺流量與行業影響力，構建良好的平臺生態。</t>
  </si>
  <si>
    <t>1.計算機、人工智能、法學、倫理學等相關專業，人文社科類專業應有計算機或人工智能相關技術能力或工作經曆，碩士及以上學曆；
2.具備較強的學習能力和工作主動性，對新領域的知識具有探索精神，有標准化工作經驗者優先；
3.熟悉國內外人工智能安全治理相關政策和標准文件，了解以標准為基礎的生態體系或安全測試評估體系的運營，具備豐富運營經驗、有成功案例者優先；
4. 能夠熟練使用國內外主流的人工智能大模型，了解不同模型相關特點；
5.了解人工智能安全相關的核心研究議題，對人工智能安全風險和解決措施具有一定了解；
6.具備優秀的英語聽說讀寫能力，能夠熟練地進行英文文獻閱讀與資料整理，參與國際會議並發表過演講者、有海外留學經曆者優先，擁有ISO/IEC中國專家身份者優先；
7.具備樂觀開朗、認真負責的工作態度，擁有良好的溝通表達能力及團隊協作精神。</t>
  </si>
  <si>
    <t>產品運營- 系統平臺中心</t>
  </si>
  <si>
    <t>1. 負責基礎平臺AI Infra產品的營銷推廣，從產品材料、價值包裝、文案撰寫、物料開發、傳播策劃、投放及活動等方面端到端地為產品營銷效果負責
2. 深入了解目標客戶業務場景需求及痛點，提煉產品定位、包裝價值點，將產品技術文字轉化成面向客戶的傳播語言，設計產品對外傳播話術
3. 制定市場營銷策略並負責落地執行，通過各類傳播項目的策劃和執行，提升所負責產品在行業內的影響力。包括但不限於重大會議支持、外部媒體發聲、內容社區經營、評測和標准參與、行業白皮書等
4. 對AI Infra產品社區進行運營，包括Github開源社區，產品平臺社區等
5. 對市場推廣、渠道運營等情況跟蹤，收集情況進行複盤分析，做出分析報告，提出進一步的推廣運營思路</t>
  </si>
  <si>
    <t>1. 本科及以上學曆，計算機、人工智能、雲計算等相關背景優化，對AI/大模型技術有深入理解和濃厚興趣
2. 熟悉和熱愛運營工作，具有良好溝通技巧。學習能力強，能夠快速掌握產品功能；同時具備客戶視角，善於將產品語言轉化成市場語言
3. 具備較好的文案創作能力，能夠撰寫各類產品推廣文案，並把控傳播調性
4. 具有數據分析能力，能夠從數據中提煉有價值的信息以指導市場運營策略優化
5. 具備產品和社區運營經驗，充分了解AI IAAS產品、技術和市場
6. 溝通能力強，善於跨團隊合作；自我驅動，快速響應，有很強的執行力</t>
  </si>
  <si>
    <t>具身智能操作算法工程師</t>
  </si>
  <si>
    <t>1. 負責機器人操作系統中 Vision-Language-Action（VLA）前沿算法的部署基礎設施（Deploy Infra）設計與實現，推動算法部署流程的標准化與性能優化；
2. 搭建和維護機器人部署平臺，統一接口規範與部署標准，構建完善的測試驗證環境；
3. 持續優化VLA算法部署管線，涵蓋任務調度（如RTC/VLASH）、動靜態量化模型等技術方向；
4. 協同硬件、系統、工程及產品團隊，推動前沿算法在實際機器人場景中的落地應用與功能迭代。</t>
  </si>
  <si>
    <t>1. 計算機、人工智能、機器人、自動化等相關專業背景，碩士3年或本科6年以上相關領域工作經驗。
2. 滿足以下2-3項要求：
1）具備較強的自主驅動力和複雜系統開發能力，樂於解決具有挑戰性的工程問題；
2）熟練掌握Python、ROS/ROS2、Docker等工具鏈，具備真實機器人平臺的部署調試經驗，熟悉運動規劃（如IK解算）等相關算法；
3）熟悉主流模型推理框架及模型加速技術（如TensorRT、CUDA、Triton），具備量化（QAT/PTQ）或國產端側硬件部署經驗者優先；
4）了解實時計算（RTC）、異步調度等技術，具備機器人系統推理管線優化經驗；
5）對機器人操作任務中的VLA模型或端到端控制算法有實踐經驗者優先；
6）在ICRA、IROS、RSS、CoRL等機器人頂級會議，或CVPR、NeurIPS、ICLR等人工智能頂會有論文發表者優先。</t>
  </si>
  <si>
    <t>科學基礎模型青年研究員/工程師</t>
  </si>
  <si>
    <t>1. 負責多學科大規模評測基准建設，研究自動科學發現場景下AI基礎模型能力的形式化定義方法，研究數據構造管線、LiveBench和評訓一體技術等；
2. 研究科學基礎模型能力的拓展範式，支撐從場景任務收集、數據構建、基准建設與模型訓練驗證的全流程迭代優化；
3. 研究科學基礎模型對齊與後訓練算法，包括但不限於Verifier、Reward Model和Agentic RL等前沿算法的跟蹤與研發；
4. 研究科學多智能體關鍵技術的評估與優化，包括但不限於Deep Research、Coding Agent和Tool Integrated Reasoning等</t>
  </si>
  <si>
    <t>1. 人工智能相關專業（如計算機科學、數學、統計、電子工程等）與科學相關專業（物質、生命和地球等方向）優先。
2. 熟悉人工智能領域的相關研究工作和算法，在以上職位描述上至少一項有充分的研發和部署經驗，能夠在團隊中承擔相關研發工作並貢獻創新解決方案；
3. 對Science領域感興趣，希望能通過AGI技術的前沿研究，來推動Science領域和AGI的共同發展；
4. 擁有發表頂會論文、知名競賽獲獎、頂級研究機構或一線互聯網實習經驗者優先，能夠勝任Technical Report的規劃與撰寫；；
5. 具備優秀的分析和解決問題能力，良好的團隊合作精神及溝通意識，能與數據團隊、大模型集成團隊和科學發現團隊進行高效對接。</t>
  </si>
  <si>
    <t>- 需求洞察與方案設計，深入理解科研人員在科學發現過程中，完整鏈路中的真實痛點與斷點，抽象核心場景與優先級，將科研流程產品化建模，產出可落地的產品方案。
- 評估體系構建和數據驅動迭代，建立離線評測 + 線上監控的質量體系，推動評估驅動開發，建設評測集與驗收標准，用評測結果與線上漏鬥/日志定位問題，形成穩定的迭代優先級機制。
- Agent產品化落地，推進核心能力迭代與平臺化演進，推動基於LLM/多模態模型的Agent 能力產品化。
- 跨團隊協作與交付，與算法、工程、設計、運營緊密協作，推動需求評審、排期、研發實現、聯調驗收、上線與監控閉環。</t>
  </si>
  <si>
    <t>- 3–5 年產品經驗，有獨立負責核心模塊從方案→上線→複盤→迭代的閉環能力。
- 具備科研相關經驗/背景，理工科優先，博士背景優先。真實參與過科研/論文寫作/長期深度論文工作流。
- 對 AI 應用有理解，有 LLM/RAG/Agent 落地經驗，至少熟悉其中一到兩塊。
- 良好的結構化與推進力，能把複雜鏈路抽象成對象/狀態/邊界/異常/指標，並推動跨團隊落地。
- 數據意識強，能定義關鍵指標、設計埋點、做漏鬥分析與迭代優先級。
加分項：
- 有頂刊論文發表/科研項目經曆（或在科研團隊/實驗室/研究部門做過工具與流程建設）。
- 有模型評測集與評測框架經驗（離線基准 + 線上監控聯動）。
- 做過 ToC + ToB 雙線產品：流程設計/資產沉澱/接入規範/雙邊平臺構建。
- 有開源社區或技術內容運營經驗。</t>
  </si>
  <si>
    <t>GPU平臺研發工程師</t>
  </si>
  <si>
    <t>1. 參與 AI 算力雲原生平臺整體架構設計與核心模塊研發，負責訓練調度、資源管理等關鍵子系統的設計與實現，支撐萬卡級 GPU/NPU 集群的穩定運行與資源效率持續優化；
2. 深度參與 Kubernetes 調度器的定制化開發，負責 AI 訓練場景下的優先級調度、資源搶占、Gang 調度及彈性伸縮能力建設，滿足大規模分布式訓練與推理需求；
3. 深度參與 AI 訓練任務運行穩定性與可觀測性能力建設，設計並實現基於硬件、通信及調度事件的監控、告警與故障診斷機制，提升任務異常發現效率與根因定位能力；
4. 持續跟進雲原生 AI 領域前沿技術方向（如異構算力編排、Serverless 訓練等），推動技術方案的工程化驗證與落地，並參與 CNCF 等開源社區的技術交流與貢獻。</t>
  </si>
  <si>
    <t>核心能力：
1. 計算機相關專業本科及以上學曆，3–6 年雲原生或分布式系統研發經驗，參與過至少一個中大型容器平臺或基礎設施系統的建設；
2. 精通 Golang 系統編程，熟悉 Kubernetes 核心組件原理，具備調度器擴展、調度插件或設備插件開發經驗；
3. 熟悉 Kubernetes 調度與資源管理機制，有 Volcano / Kubeflow / Argo 等 AI 雲原生框架使用或開發經驗者優先；
4. 熟練使用 Prometheus + Grafana 構建監控與告警體系，具備性能瓶頸分析與告警規則設計經驗；
5. 具備較強的問題分析與系統定位能力，能夠獨立完成複雜調度異常、資源爭用或性能問題的根因分析與修複。
加分項：
1. 有 AI 訓練平臺或大模型訓練系統建設經驗，熟悉 PyTorch 分布式訓練原理；
2. 參與過 Kubernetes 或雲原生相關開源項目貢獻（如 SIG-Scheduling / SIG-Node）；
3. 熟悉 eBPF、內核調度或系統級監控技術，具備複雜系統深度診斷能力。</t>
  </si>
  <si>
    <t>生態合作與運營崗</t>
  </si>
  <si>
    <t>1. 行業洞察與公共政策分析：深刻理解高科技制造、金融、供應鏈等重點行業的數字化轉型趨勢及政策環境，研判相關政策走向與監管動態，為機構戰略規劃提供基於行業與政策雙維度的決策支持，並識別與政府及核心夥伴在重點領域的長期合作機遇；
2. 政企協同與公共價值設計：主導或深度參與同政府部門、行業協會及核心夥伴的高層對話與對接，精准把握各方在科技期望、產業發展、技術創新與公共服務等方面的共同目標與關切，主導設計具備政策契合度與社會價值的協同創新模式（如聯合研究、標准共建、試點示範等），推動形成多方共識與合作框架；
3. 合作推進與政策合規管理：作為重要合作項目的關鍵協調方，系統管理與合作相關的政策合規性、知識產權及各類潛在風險。確保合作全程符合監管要求與政策導向，妥善處理涉及政府溝通、報備、評審等環節，保障項目在合規基礎上順利落地與價值實現；
4. 生態共建與政策影響力構建：系統總結政企協同、產業合作的成功經驗與模式，形成可推廣的案例或政策建議。通過牽頭或參與行業白皮書編制、政策研討活動、重要獎項申報等，構建並提升機構在相關政策領域的話語權與思想領導力，營造有利的產業與政策生態。</t>
  </si>
  <si>
    <t>1. 本科及以上學曆，理工科、公共政策、經濟學、法律等相關專業背景優先，具備複合知識結構者尤佳；
2. 5年以上相關工作經驗，有大型科技企業政府事務（GR）、公共政策、戰略合作或產業生態部門經驗優先；
3. 具備較強的政策理解與分析能力，結合政策導向與技術趨勢，與合作單位制定可行性的合作策略與實施路徑；
4. 具備優秀的溝通與協同能力，熟悉與政府部門、行業協會及合作企業的高層對話機制，能推動形成共識並設計可持續的合作框架；
5. 對AI、數字化轉型等前沿技術具備持續學習熱情，能夠探索其在重點行業與公共領域的應用場景與社會價值；
6. 具備良好的跨部門、跨組織協調與協作能力，注重生態共建，能夠有效促進內外部資源整合與項目落地；
7. 高度的同理心與協作精神，能夠成為團隊內部和跨組織協同的天然紐帶。</t>
  </si>
  <si>
    <t>智能體可信診斷算法工程師</t>
  </si>
  <si>
    <t>1. 參與智能體的風險評估與能力定義，對已有的各種Agent環境進行適配；
2. 參與智能體安全評測相關工作： 構建數據測試智能體的安全性能，分析新一代AI的潛在安全風險邊界，設計評測體系；
3. 參與解決智能體安全對齊的問題，包括內對齊、外對齊等，和團隊合作開發RLVR等強化學習技術，以及對前沿強化學習路線研究，通過訓練或推理時對齊提升智能體安全；
4. 參與智能體環境搭建相關工作：根據需要的Agent環境，如電腦、手機、網絡環境等，使用docker進行環境搭建。</t>
  </si>
  <si>
    <t>1. 本科及以上學曆，計算機科學、電子信息、信息安全或相關專業背景優先；
2. 具備紮實的機器學習和深度學習基礎知識和算法實踐能力，了解Agent的設計和訓練流程，熟練使用docker；
3. ACM等編程競賽獲獎者，熟悉大模型相關研究的前沿進展，有頂會論文（如NeurIPS, CVPR, CCS等）優先；
4. 紮實的編程基礎，對數據結構、算法設計基礎有深度了解，熟練掌握Python/C++等主流語言一種或多種；
5. 熟悉SFT、RLHF、GRPO等後訓練方法和框架，能基於實際業務問題，設計合理、高效訓練流程；
6. 有安全領域相關評測或對齊經驗優先。</t>
  </si>
  <si>
    <t>通用智能體研發架構師</t>
  </si>
  <si>
    <t>1.負責面向通用智能體（Agent）的基礎框架研發與維護，設計和實現可擴展的感知-規劃-執行架構，提高智能體在複雜任務中的泛化能力與穩健性。
2.研發智能體關鍵組件（如工具調用、任務分解、記憶系統、規劃器、環境交互接口）並進行優化，構建高效率、模塊化、可複用的 Agent 開發框架。
3.探索並實現Multi-Agent協作、自動化工作流編排、長期任務執行等能力，使框架適用於科研、企業和工程場景的真實任務。</t>
  </si>
  <si>
    <t>1.碩士及以上學曆，具備兩年以上框架研發經驗，計算機科學、人工智能、軟件工程、自動化等相關專業。
2.具備通用算法架構（如 Detectron2、OpenMMLab系列、Transformers 等）的開發或深度使用經驗，深刻理解 Registry 機制、Hook 設計及模塊解耦思想，能將其應用於 Agent 框架的構建中。
3.具備優秀的系統設計能力與代碼品味，能從零到一構建高可靠、易擴展的軟件框架，習慣編寫高質量的技術文檔。
4.熟悉主流 Agent 技術棧者優先，如 smolagents、AutoGen、LangChain Agents、CrewAI 工具鏈或同類框架。
5.有智能體系統、自動化工作流、強化學習等方向的研究/工程經驗，或在 GitHub 有高質量開源項目貢獻者優先。</t>
  </si>
  <si>
    <t>AI產品研發工程師</t>
  </si>
  <si>
    <t>1. 負責安全平臺產品的設計與研發，包括但不限於服務端API設計與實現、數據處理方案設計、分布式系統設計、穩定性設計等，確保開發質量、進度和系統的整體性能；
2. 負責安全算法的實現與測試，負責平臺產品的測試與運維；
3. 負責平臺系統的性能優化，解決系統中的關鍵技術難點。</t>
  </si>
  <si>
    <t>1. 5年及以上AI/互聯網公司服務端研發經驗；
2. 熟悉常見的前後端技術，包括但不限於Java，Python，JS/TS等；
3. 熟悉數據庫與緩存技術，熟悉消息隊列；
4. 備良好的溝通能力和團隊合作精神，能夠與其他部門進行高效溝通；
5. 對新技術有持續學習的熱情，有較強的自驅力；
6. 了解深度學習、LLM算法者優先。</t>
  </si>
  <si>
    <t>AI算法工程師 (Agent方向)- 科學發現系統</t>
  </si>
  <si>
    <t>我們致力於構建下一代AI驅動的科學發現系統。你將作為核心成員，負責打造具備高智商、高可靠性的Coding Agent，不僅解決通用的編程難題，更將深入科研場景（如自動化實驗、複雜數據分析），通過大模型技術重塑科學探索的流程。
1. 核心算法研發與攻堅
深入研究LLM、Agent在代碼生成與推理領域的應用，負責Coding Agent核心算法的設計與實現。包括但不限於SFT、RLHF、In-context Learning等技術的落地，顯著提升模型在複雜編程任務中的代碼生成質量、邏輯推理及自我修正能力。
2. 構建高性能Agent系統
針對AI4S（AI for Science）的複雜場景（如自動化建模、科學計算工作流），設計並搭建具備多步推理、工具調用（Tool Use）、環境交互能力的Agent系統，解決實際科研中的長鏈路編程難題。
3. 評測體系建設與SOTA追蹤
主導構建Coding Agent的評估體系（Benchmark），不僅僅局限於業界標准集，更需針對特定科學場景構建高置信度的評測方案；持續跟蹤業界前沿，通過技術迭代確保持續領先。
4.  前沿技術探索與轉化
探索多智能體協作（Multi-Agent）、代碼解釋器優化、長上下文理解等前沿方向；鼓勵發表頂會論文，並負責將學術界的最新成果快速轉化為可落地的產品能力。</t>
  </si>
  <si>
    <t>1. 計算機、人工智能、數學或相關專業碩士及以上學曆。
2. 精通Python或C++，熟悉PyTorch等主流深度學習框架，擁有紮實的數據結構與算法功底（LeetCode/ACM經驗者佳）。
3. 1年以上NLP、大模型或Agent相關工作經驗，有代碼大模型（Code LLM）訓練、微調或Agent開發實戰經驗。
加分項
1. Agent實戰++：有完整的Coding Agent、Copilot類產品研發經驗，或熟悉LangChain、AutoGPT、MetaGPT等框架源碼。
2. 強化學習++：在RLHF、PPO、DPO等對齊算法上有實際落地經驗，或在代碼執行反饋（Execution Feedback）強化學習方向有研究。
3. 開源貢獻++：在GitHub上有高Star項目，或作為核心貢獻者參與過知名開源項目。
4. 系統能力++：熟悉分布式訓練技術，或具備大規模數據處理與清洗經驗。</t>
  </si>
  <si>
    <t>多智能體算法研究員/工程師</t>
  </si>
  <si>
    <t>1. 負責快–慢系統安全演化算法設計與理論研究，包括博弈式強化學習、協同演化建模、風險識別理論分析等；
2. 圍繞上述理論工作方向，設計新模型模塊與模型優化算法，提出新的安全評測指標與防禦策略；
3. 跟蹤國際國內相關工作的前沿技術，根據相關信息以及當前項目進度，提出技術路線與實現方案的修改建議。</t>
  </si>
  <si>
    <t>1. 計算機、人工智能等相關方向碩士以上學曆，博士優先，發表過相關領域頂級會議和期刊文章；
2. 具備強化學習、安全AI、博弈學習或算法優化研究背景；
3. 對分布式系統，多智能體環境，多智能體強化學習理論工作具有一定了解；
4. 熟悉PyTorch、分布式訓練框架，以及當前多種LLM訓練工具；
5. 具備良好的溝通協作能力和自驅力。</t>
  </si>
  <si>
    <t>持續學習研究員/工程師</t>
  </si>
  <si>
    <t>1. 負責大語言模型的微調、持續學習等訓練範式設計與算法優化（包括學習率策略、正則化、參數高效微調等）；
2. 面向記憶能力與持續學習場景，研究並實現相關方法（如經驗回放、參數隔離、知識蒸餾、外部記憶模塊等），降低災難性遺忘；
3. 與模型架構研究員密切合作，從“架構 + 訓練方法”整體視角設計方案，並通過系統性實驗驗證協同效果；
4. 搭建並維護通用訓練腳本與配置模板，支持不同規模、不同任務的大模型快速實驗；
5. 分析訓練過程和評測結果，定位模型收斂、穩定性和泛化問題，持續迭代訓練策略。</t>
  </si>
  <si>
    <t>1. 計算機科學、人工智能、應用數學等相關專業碩士及以上學曆，有相關研究經曆或工程經驗；
2. 熟悉深度學習與優化方法，對預訓練大模型、指令微調、對齊等有實踐經驗者優先；
3. 在以下至少一方面有深入實踐或研究經驗：持續學習 / 終身學習、記憶增強模型、遷移學習、多任務學習；
4. 熟練使用 PyTorch / JAX 等深度學習框架，能夠獨立編寫高質量訓練代碼並進行實驗調參；
5. 具備良好的實驗設計和數據分析能力，能夠從複雜實驗結果中抽象出規律與結論；
6. 自驅力強，樂於在前沿方向探索，並具備良好的跨團隊溝通協作能力。</t>
  </si>
  <si>
    <t>科學數據工程師</t>
  </si>
  <si>
    <t>1. 負責多模態科學數據（以氣象數據為主）的采集、下載與規範化管理；
2. 執行科學數據的清洗、處理、篩選與質量控制，構建高質量數據集；
3. 設計與建立科學數據存儲與管理數據庫，支持數據高效檢索與版本管理；
4. 配合AI建模團隊，提供穩定、可靠的數據支持，參與數據集構建與基線驗證；
5. 協助優化數據流水線，提升數據處理效率與數據一致性。
6. 研究成果目標為 Nature子刊、AI 頂會和地學頂刊等。</t>
  </si>
  <si>
    <t>1. 熟練掌握Python及相關數據處理與數據庫開發工具（如SQL, NoSQL）；
2. 具備科學數據（如氣象、地球科學、遙感等）處理與質量管理相關經驗；
3. 熟悉數據采集、清洗、存儲全流程，具備實際數據集構建經驗；
4. 具備較強的耐心與細心，能夠勝任重複性數據處理與細致排查工作；
5. 具有良好的團隊協作與溝通能力，對AI4Science領域有濃厚興趣；
6. 有氣象、氣候或地球科學數據背景者優先。</t>
  </si>
  <si>
    <t>醫療大模型算法工程師 - 評測與標准中心</t>
  </si>
  <si>
    <t>1、負責醫療大語言模型、醫療多模態模型、醫學影像或病理AI模型的語料制備、多階段訓練、測試、部署和簡單展示等；
2、負責各類醫學AI智能體的搭建，構建多智能體系統，完成醫療場景下的各種任務；
3、參與強化學習框架下的數據定義、數據收集、模型訓練調優等；
4、參與模型安全相關算法的開發和實現；
5、追蹤前沿技術，與臨床專家合作，使用新技術解決各類醫療問題。</t>
  </si>
  <si>
    <t>1、計算機科學/電子工程/生物醫學工程等相關專業碩士及以上學曆；
2、熟悉深度學習模型的原理與技術，在醫學影像、計算機視覺或自然語言處理領域具備實際項目開發經驗，有相關高水平論文發表者優先；
3、掌握主流大模型、基礎模型的技術架構，具備相關開發經驗；
4、熟悉Python編程、Linux系統，熟練掌握PyTorch、llamafactory、transformers等深度學習框架；
5、具備優秀的問題分析與解決能力，責任心強，具有良好的團隊協作精神。</t>
  </si>
  <si>
    <t>1. 負責機器人操作方向 Vision-Language-Action（VLA） 前沿算法在真實機器人平臺上的研發、優化及落地部署；
2. 搭建和維護 大規模操作數據與訓練基礎設施（Data + Training Infra），包括數據質量評估與模型評估體系，形成高效的數據飛輪，實現持續迭代與性能提升；
3. 與硬件、系統、工程和產品團隊協同工作，將前沿算法成功轉化為 可穩定運行的產品化模塊或者機器人功能；
4. 持續追蹤機器人操作、VLA與強化學習領域最新進展，並內化為技術路線與能力提升方案。</t>
  </si>
  <si>
    <t>1. 計算機、人工智能、機器人、自動化等相關專業 碩士及以上學曆，具備1年及以上相關經驗；
2. 紮實掌握 Python / ROS / ROS2，具有真實機器人平臺調試與部署的工程實踐經驗；
3. 對機械臂操作方向的端到端模型、VLA模型有深入理解，熟悉主流VLA模型的訓練與部署，有機器人操作科研或落地項目經驗者優先；
4. 在RSS、CoRL、ICRA、IROS機器人會議上或CVPR、NeurIPS、ICLR等人工智能會議有出色發表記錄者優先。
5. 熟悉主流仿真環境或框架（如IsaacGym/Sim、PyBullet、SAPIEN、MuJoCo）者可加分。</t>
  </si>
  <si>
    <t>數據引擎研發工程師</t>
  </si>
  <si>
    <t>1. 負責構建面向大模型訓練與推理的高性能、低延遲數據ETL管線，解決海量異構數據的實時處理難題；
2. 將大語言模型能力集成到數據處理流中，利用流式處理技術實現數據的自動化清洗、語義去重、質量打分及合成數據生成；
3. 設計並實現多維度數據質量評估體系，通過語言學與AI算法結合的方式，保障訓練數據在安全性、可信度及合規性上的高標准；
4. 優化數據處理系統的吞吐量與時延，探索基於Ray、Flink等框架的分布式計算優化，支撐快速迭代需求。</t>
  </si>
  <si>
    <t>1. 教育背景： 本科及以上學曆，計算機等相關專業；
2. 核心語言： 精通 Python或 Golang/Java，具備優秀的算法基礎與代碼實現能力，熟悉多線程/多進程及異步編程模型；
3. 數據處理技術：深入理解ETL流程，熟練掌握 Spark、Flink 等主流大數據處理框架，有低延遲/流式計算系統開發經驗者優先；
4. 熟悉 Vector Database原理及應用，具備向量數據索引與檢索優化經驗。
加分項：
1. 了解大模型預訓練、微調及強化學習對數據格式與質量的具體需求；
2. 熟悉 Ray 分布式計算框架或有構建Data-Centric AI平臺的經驗；
3. 熟悉 Docker/Kubernetes 容器化部署，具備在GPU集群環境下進行任務調度與性能調優的能力。</t>
  </si>
  <si>
    <t>智能體決策推演研究工程師</t>
  </si>
  <si>
    <t>1. 負責複雜業務場景（如博弈對抗、策略規劃）的邏輯抽象與數字化建模。設計嚴謹的狀態流轉機制，確保環境反饋符合真實世界的因果律與邏輯約束；
2. 定義標准化的 Agent-Environment 交互協議，將環境狀態轉換為多模態大模型可理解的觀測數據，並解析模型輸出的指令為環境內的原子動作；
3. 核心推演機制研發：確定性重放、狀態快照、快速回滾、分支探索等機制；
4. 優化推演引擎的並發吞吐量與內存管理，解決大規模離散事件仿真中的性能瓶頸，支撐高頻次的強化學習或數據生成任務。</t>
  </si>
  <si>
    <t>1. 基礎素質： 計算機相關專業本科及以上學曆，具有極強的邏輯思維能力和系統架構設計能力；
2. 核心語言： 精通 Python和 C++/Rust/Golang等任意一種工程語言；
3. 推演系統研發經驗：具備網絡靶場邏輯開發經驗或者有推演系統的後端研發經驗。
加分項：
1. 搜索算法背景： 了解 MCTS（蒙特卡洛樹搜索）或規劃算法；
2. LLM交互經驗： 熟悉 LangChain, AutoGen 或類似的智能體框架；
3. 分布式系統： 熟悉 Actor 模型（如 Ray, Akka）或分布式狀態一致性算法；
4. 高性能計算： 熟悉多進程通信優化、共享內存或分布式狀態同步技術。</t>
  </si>
  <si>
    <t>三維重建工程師</t>
  </si>
  <si>
    <t>1. 負責從真實圖像或視頻中重建三維場景，並對場景中各類物體進行拆分與結構化建模的工程工作；
2. 通過轉換三維表征（ 如Mesh、點雲、3DGS 等）、修改和擴展現有仿真器的底層接口，將重建結果導入現有仿真器（如AI2-THOR、GRUtopia、Genesis、Habitat、Isaac Sim 等）並進行適配，實現真實重建場景在仿真器中的正確加載、渲染與交互使用；
3. 進行性能優化與工程化落地，支撐後續仿真與算法驗證、撰寫接口規範，與研究團隊協作推動成果交付。</t>
  </si>
  <si>
    <t>1. 具備三維重建、計算機視覺或計算機圖形學相關背景，具有較強的工程實現能力和一定的算法基礎；
2. 熟練掌握 Python，能夠進行完整工程開發，熟悉 C++和JAVA，具備閱讀和修改底層代碼的能力，能在 Linux 環境下進行開發與部署；
3. 熟悉常見三維數據及其表征方式（如 Mesh、點雲、3DGS 等），了解常用仿真器（如Habitat、AI2-THOR、Isaac Sim、Genesis、GRUtopia 等）的架構與數據流；
4. 具有良好的團隊協作與溝通能力，能夠與研究團隊對接需求並落地；
5. 對常用仿真器/遊戲引擎有豐富使用經驗的優先；有過豐富Minecraft經驗的優先。</t>
  </si>
  <si>
    <t>AI安全治理與政策研究員</t>
  </si>
  <si>
    <t>1. 獨立開展 AI 安全治理相關研究，覆蓋政策法規、行業標准、前沿技術趨勢、科技倫理及技術社會風險等方向；
2.圍繞具體研究主題完成資料調研、分析研判與觀點提煉，形成研究結論；
3.獨立撰寫研究簡報、行業分析報告、專題報告及白皮書等專業材料；
4.統籌研究與匯報材料的整理、更新與版本管理，保障內容結構與口徑一致；
5.持續跟蹤國內外 AI 安全領域重要政策動向、技術進展與行業事件，輸出研判與建議。</t>
  </si>
  <si>
    <t>1. 信息安全、人工智能、計算機科學、公共政策等相關專業碩士及以上學曆；
2. 具備AI 安全、技術治理、政策研究或相關研究型崗位經驗者優先（優秀應屆碩士可考慮）；
3. 理解科研及政府類匯報邏輯，能夠將技術與研究內容轉化為結構清晰、結論明確的匯報材料；
4.文字表達與邏輯能力強，能獨立搭建材料結構並高質量交付；具備良好的溝通協作能力與自驅力，能在多任務與緊迫周期下穩定輸出。
5. 具備獨立完成政策研究、行業分析及研究材料撰寫的能力；有標准、課題、項目申報或研究報告撰寫經驗者優先。</t>
  </si>
  <si>
    <t>推理框架開發工程師- 系統平臺</t>
  </si>
  <si>
    <t>1. 參與各種AI加速芯片接入深度學習訓練與推理框架的開發工作；
2. 運用編譯、融合算子等多種技術手段，加速各種AI加速芯片上的大模型訓練推理；
3. 其他相關前沿技術的調研與運用。</t>
  </si>
  <si>
    <t>1. 具有良好的編程習慣，熟練使用Python/C++ 語言，有較強的debug能力；
2. 熟悉大模型推理算法，熟悉一種或者多種推理框架（vllm, lmdeploy, sglang, lightllm等）；
3. 對深度學習訓練框架有較深理解與實踐（包含不限於深度學習框架：Megatron，Pytorch，TF，JAX）；
4. 較強的自驅動力，對先進技術有濃厚興趣；
5. 有較強的團隊精神和溝通交流能力。</t>
  </si>
  <si>
    <t>全棧開發工程師 - 工程平臺中心</t>
  </si>
  <si>
    <t>1、端到端地承擔前沿技術的原型系統、大模型應用、生態平臺的業務模塊交付責任;
2、以AI作為核心生產力參與研發工作，持續探索並實踐AI驅動的軟件工程模式;
3、與產品經理、設計師、算法等團隊密切協同，持續提升產品體驗與工程質量;
4、參與前沿技術原型驗證與工程化落地，推動團隊研發效率與交付能力的整體提升;</t>
  </si>
  <si>
    <t>1、計算機科學、軟件工程或相關專業本科及以上學曆，3年以上工作經驗;
2、熟悉主流前端技術棧，如TypeScript/React/Vue，具備良好的工程化與組件化能力;
3、熟悉Python、Golang等後端語言，掌握主流的數據庫與中間件，以及Kubernetes等雲原生技術;
4、 具備優秀的編程能力與工程思維;
5、具備優秀的團隊協作及問題解決能力，善於自我驅動與快速學習。
加分項:
1、開發過具有一定活躍度的開源項目，或者是主流開源項目的貢獻者;
2、熟悉大模型、AIAgent等相關技術，有完整的大模型應用全棧研發經驗;
3、ACM/ICPC、NOl/IOl、Kaggle等比賽獲獎者。</t>
  </si>
  <si>
    <t>大模型算法工程師-數據平臺中心</t>
  </si>
  <si>
    <t>1. 作為算法工程師深度參與科學智能相關項目，與科研及算法團隊緊密協作，承擔一線算法與數據相關工作；
2. 負責面向模型與算法需求的數據建模與處理工作，直接參與模型訓練、評測與實驗迭代；
3. 結合具體算法與模型需求，設計並實現數據側算法方案，並通過實驗驗證保障交付質量；
4. 參與或負責自動化、高通量數據流水線的建設，包括數據流程工具與 data agent 的設計與開發，持續優化項目中的數據與實驗管線。</t>
  </si>
  <si>
    <t>1. 計算機、人工智能、數據科學、生物信息學或相關交叉背景的碩士及以上，具備紮實的算法與工程基礎
2. 具備一定算法工程師相關經驗，能夠獨立完成算法實現、實驗設計與結果分析
3. 熟悉常見機器學習 / 深度學習模型，有良好數據建模處理能力，有模型訓練、調參或評測經驗
4. 熟悉 Python 及常用算法 / 數據處理工具，具備良好的工程實現能力
5. 學習能力強，對 AI4S 相關科研項目有一定經驗或者有強烈興趣，能夠快速理解項目中的科學背景與實際需求，並與科研團隊高效協作
6. 責任心強，具備良好的溝通與協作能力
加分項：
- 有 AI4S、生物計算、科學數據或科研項目經驗
- 有自動化數據流程、工具鏈或 data agent 相關經驗
- 有高性能計算、大規模數據處理或實驗平臺經驗
- 有語言大模型、多模態大模型實踐訓練等經驗</t>
  </si>
  <si>
    <t>大模型知識與推理青年研究員-數據平臺中心</t>
  </si>
  <si>
    <t>1. 圍繞複雜知識場景，研究與構建基於大模型的知識理解、表示與推理能力
2. 面向相關項目需求，支持對科學知識、數據及文獻等信息的解析與結構化建模
3. 設計與實現基於大模型的推理流程與智能系統，包括多步推理、任務分解與決策支持
4. 探索並應用前沿大模型與推理相關技術，持續提升複雜問題下的理解與推理效果
5. 推動大模型能力在真實業務與項目場景中的落地與迭代，提升系統穩定性與可用性
6. 參與高水平論文、技術報告或研究成果的產出，提升團隊與方向的行業影響力</t>
  </si>
  <si>
    <t>1. 計算機、人工智能、自然語言處理、數據科學或相關背景博士
2. 具備大語言模型、多模態大模型相關經驗，包括模型微調、Prompt 設計或推理優化
3. 有 Agent / 智能體系統 設計或開發經驗，理解多步推理與任務分解
4. 熟悉知識建模、推理或複雜文本理解等技術方向
5. 具備良好的工程實現能力，能夠將研究方法落地到真實系統
加分項：
- 有科學文獻處理、知識圖譜、檢索增強生成（RAG）等相關經驗
- 有推理優化、複雜任務規劃或模型評測經驗
- 發表過高水平論文，或參與過有影響力的技術報告 / 開源項目
- 一線互聯網公司 NLP/多模態算法研發經驗者優先</t>
  </si>
  <si>
    <t>前沿AI風險算法研究員</t>
  </si>
  <si>
    <t>1. 針對超級智能體、前沿AI智能體及AI4S智能體，研究其潛在的內生未知風險（如目標偏移、權力尋求、策略欺騙、模型逃逸等），建立具備前瞻性的風險識別、建模與形式化分析的理論框架；
2. 設計並開發算法與系統，用於預測、評估和量化前沿AI系統在高度複雜、開放或對抗性環境下的極端風險場景與連鎖效應，構建風險預警指標體系；
3. 開展對大語言模型、自主智能體等前沿AI系統的安全性評估，推動風險防禦從“事後治理”轉向“前瞻預測”的研究範式突破；
4. 研究針對超級智能和前沿模型的創新性安全對齊與風險控制方法，探索可控、可靠、可中斷的人工智能架構與幹預機制；
5. 跟蹤國際AI安全與風險研究最新進展，參與高水平學術交流與協作，並推動在國際頂級AI/安全會議或期刊上發表研究成果。</t>
  </si>
  <si>
    <t>1. 碩士及以上學曆，計算機科學、人工智能、網絡安全、數學或相關專業；
2. 精通AI技術，對大語言模型、強化學習智能體及多智能體系統的前沿技術有深刻理解；
3. 具備出色的數學建模或概率推理能力，能夠對模糊、不確定的風險進行結構化定義與量化分析；
4. 具備優秀的Python編程能力及AI訓練框架使用經驗，有處理複雜實驗與仿真的能力；
5. 具備優秀的英文文獻閱讀、技術研判與學術交流能力；
6. 滿足以下至少一項專業相關能力：具有AI安全對齊、AI4Science、前沿風險等相關領域的研究或項目經驗；具備複雜系統建模、因果推斷、形式化驗證或高風險系統可靠性分析的研究背景；有深度參與大語言模型、自主智能體或AI4Science項目研發的經驗，並對其潛在風險有深入思考。
加分項：
1. 在人工智能、機器學習領域的頂級會議或期刊（如NeurIPS, ICML, ICLR, AAAI, JMLR）上發表過相關論文；
2. 具備跨學科建模能力，對超級智能風險、AI安全治理等宏觀議題有系統性的思考和見解。</t>
  </si>
  <si>
    <t>異策略強化學習算法工程師</t>
  </si>
  <si>
    <t>1. 框架二次開發： 基於 Verl, OpenRLHF, slime 等開源框架進行深度定制與二次開發，構建穩定、高效的分布式強化學習訓練底座；
2. 架構優化： 基於訓練與推理徹底解耦的分布式架構；優化數據流轉機制，實現海量異構數據的異步收集與高效吞吐；
3. 樣本效率優化： 研發支持經驗回放、重要性采樣等機制的高效數據加載器與Buffer系統，提升訓練的樣本利用率；
4. 算法工程化： 將前沿的 On-Policy及 Off-Policy 強化學習算法工程化落地，解決在大規模參數模型下的數值穩定性與收斂難題。</t>
  </si>
  <si>
    <t>1. 基礎素質： 計算機、人工智能或相關專業本科及以上學曆，具有紮實的算法與數據結構基礎；
2. 編程能力： 精通 Python，熟練掌握 PyTorch；代碼風格嚴謹，具備構建中大型分布式系統的工程經驗；
3. RL框架經驗：深入理解 強化學習基本原理。必須具備主流LLM-RL框架的源碼閱讀或二次開發經驗；
4. 學習能力： 對新技術保持敏銳，具備快速複現前沿論文算法的能力。
加分項：
1. 熟悉 Ray 分布式計算框架及其生態者優先；
2. 深刻理解 Off-Policy RL（如 SAC, DQN, TD3）中的分布偏移問題，並有相關處理經驗。</t>
  </si>
  <si>
    <t>大模型算法研究員/工程師（安全與攻擊方向）</t>
  </si>
  <si>
    <t>負責大模型及智能系統的前沿安全技術研究，完善評測環境、攻擊手段、結果校驗的研究體系，挖掘複雜系統中的深層安全問題。
1. 自適應與進化攻擊策略研究：研究基於強化學習和進化算法的攻擊策略，探索自動化新型攻擊範式的生成；基於世界模型交互，研究複雜智能體系統的漏洞挖掘，研究對多智能體系統的協同失控機制；
2. 基於策略的安全校驗方法：負責策略可控的安全校驗方法研究，研究垂域場景、及通用場景可行的高效安全審查手段；
3. 自動化評測任務生成研究：探索大模型未來評測要點及方向，研究自動化大模型迭代式評測目標生成技術，設計風險要點到仿真環境映射機制，實現測試目標場景化落地；
4. 動態仿真環境構建：基於風險要點研究可控環境搭建，自動生成攻擊目標所需環境狀態配置；
5. 協助前沿算法的驗證與轉化：跟蹤 AI 安全領域的最新研究進展，設計實驗驗證算法有效性，並撰寫技術報告。</t>
  </si>
  <si>
    <t>1. 碩士及以上學曆，計算機科學、人工智能、數學、統計學等相關專業；
2. 紮實的機器學習理論基礎，熟悉以下方向之一：MLLM、Diffusion Model、強化學習或演化計算等領域；
3. 對多模態大模型、多智能體系統或世界模型有深刻理解；
4.  熟悉常用的深度學習框架（PyTorch/TensorFlow），具備複現頂會論文算法並進行改進優化的能力；
5. 在AI安全等領域發表過高質量論文或有相關研究經驗。</t>
  </si>
  <si>
    <t>大模型攻防算法工程師</t>
  </si>
  <si>
    <t>1. 研究並構造針對大語言模型的攻擊方法，包括 jailbreak、提示注入、越獄構造、模型欺騙等；
2. 搭建攻防評測系統，自動化運行各種惡意 prompt、隱蔽攻擊、長上下文攻擊等手段，識別模型漏洞；
3. 分析攻擊樣本與模型行為，定位安全薄弱點，推動安全可信AI研發；
4. 跟蹤國際前沿的 LLM 攻防研究、越獄技術、對抗樣本生成方法，並轉化為內部測試能力；
5. 與安全對齊、預訓練團隊協作，在模型迭代過程中持續進行安全性回歸測試。</t>
  </si>
  <si>
    <t>1. 在大模型攻防、越獄攻擊等方向有研究或工程經驗；
2. 理解大模型架構與推理機制，熟悉常見安全漏洞（幻覺、有害輸出、歸納偏差等）；
3. 熟練使用 Python，有能力構建自動化攻防測試工具鏈；
4. 善於分析模型行為，能從攻擊結果中抽象出可複用的漏洞模式；
5. 有紅隊經驗、安全攻防競賽經曆或安全研究背景者優先。</t>
  </si>
  <si>
    <t>大模型預訓練研究員/工程師</t>
  </si>
  <si>
    <t>1. 設計和實現大語言模型的預訓練方案，包括數據混合策略、訓練目標、優化器、scheduler 等核心訓練組件；
2. 針對不同規模模型（1B–70B+），搭建並優化可複用的預訓練流水線，提高訓練穩定性與收斂效率；
3. 與數據工程、架構研究、訓練工程團隊協作，完成從數據構建 → 模型訓練 → 評測的全流程；
4. 分析訓練對齊情況、梯度分布、損失曲線等指標，診斷訓練異常並持續改進訓練策略；
5. 跟蹤前沿大模型預訓練技術，包括 tokenizer、分布式並行、長上下文訓練、三階段混合訓練等，並推動技術落地。</t>
  </si>
  <si>
    <t>1. 計算機科學、人工智能等相關專業碩士及以上學曆，有大模型預訓練經驗者優先；
2. 精通 PyTorch / JAX，有獨立構建複雜訓練Pipeline 的經驗；
3. 熟悉分布式訓練技術（DP/TP/PP、FSDP、ZeRO 等），理解訓練效率優化方法；
4. 具有良好的問題分析能力，能夠快速定位訓練不穩定、loss 爆炸等問題原因；
5. 良好的團隊協作能力，有大規模模型訓練項目經驗者優先。</t>
  </si>
  <si>
    <t>大模型數據算法工程師</t>
  </si>
  <si>
    <t>1. 負責大模型預訓練與微調數據的構建，包括數據采集、清洗、去重、過濾、打標、質量評估等全流程；
2. 構建高效的數據處理與分發管道，支持 TB–PB 級數據量的處理與管理；
3. 開發數據質量監控體系，識別低質量、有害、重複、偏見數據並進行修複；
4. 與訓練團隊協作，通過數據實驗發現提升路徑，持續優化數據方案。</t>
  </si>
  <si>
    <t>1. 熟練掌握 Python / SQL / Spark / Ray 等數據處理工具；
2. 熟悉互聯網文本數據、數據過濾策略、語言模型數據構建規範；
3. 有自動化數據清洗、文本分類、質量檢測等經驗者優先；
4. 具備團隊協作和文檔能力，能維護清晰的數據版本和數據血緣。</t>
  </si>
  <si>
    <t>大模型智能體研究員/工程師</t>
  </si>
  <si>
    <t>1. 研究並實現基於 LLM 的智能體框架，包括任務分解、規劃、反思、記憶管理、工具調用等核心模塊；
2. 構建 Agent 任務場景（如自主決策、執行複雜任務、多回合交互等），優化長期規劃與任務成功率；
3. 探索多 Agent 協作、長期記憶、環境交互等前沿技術，並評估其在實際業務中的可行性；
4. 結合外部工具（檢索、瀏覽器、代碼執行器等）實現可擴展的 Agent 系統，並構建自動化評測體系；
5. 優化智能體的穩定性和魯棒性，處理運行中出現的長鏈推理失敗、工具調用異常等問題。</t>
  </si>
  <si>
    <t>1. 熟悉 LLM 架構、RAG、planning、chain-of-thought 等智能體相關技術；
2. 熟練使用 Python，有工程經驗能獨立構建複雜的多模塊AI系統；
3. 具備較強的問題分解能力和邏輯推理能力，善於分析智能體行為；
4. 對人工智能前沿方向充滿熱情，具備良好的跨團隊協作能力。</t>
  </si>
  <si>
    <t>大模型強化學習研究員/工程師</t>
  </si>
  <si>
    <t>1. 負責大模型強化學習訓練（如 RLHF、RLAIF、offline RL 等），設計獎勵模型、偏好數據和訓練流程；
2. 探索基於強化學習的模型後訓練手段，包括安全性增強、能力提升等應用場景；
3. 設計 RL 訓練的穩定性策略（如 GRPO、DAPO 、GSPO變體）並優化訓練效率與收斂；
4. 分析 RL 訓練中的熵坍縮、獎勵黑客等問題，並提出針對性解決方案。</t>
  </si>
  <si>
    <t>1. 機器學習、人工智能等相關專業碩士及以上學曆；
2. 熟悉 RLHF/RLAIF 流程，理解常見的 RL 算法（PPO、DPO、GRPO 等）；
3. 熟練使用 PyTorch / JAX，能獨立完成 RL 訓練流程的實現與優化；
4. 對大模型訓練、對齊、偏好數據有理解，有實操經驗者優先；
5. 具有良好的分析能力，能理解獎勵信號設計與優化穩定性之間的關系；
6. 自驅力強，具備良好的跨團隊溝通能力。</t>
  </si>
  <si>
    <t>大模型安全對齊工程師</t>
  </si>
  <si>
    <t>1. 研究並實現大模型的安全對齊技術，包括拒絕有害指令、安全輸出控制、價值對齊、倫理約束等；
2. 設計防護機制（如安全獎勵模型、安全過濾器、結構化輸出約束）並實現工程部署；
3. 分析模型幻覺、有害生成、偏見等問題的根因，並推動訓練與數據層面的改進。</t>
  </si>
  <si>
    <t>1. 熟悉 LLM 安全、對齊、偏好建模、內容過濾等相關方向；
2. 理解強化學習、偏好學習、規則約束等方法在模型對齊中的應用；
3. 熟練掌握 PyTorch / Transformers 框架，有安全評測或安全模型構建經驗者優先；
4. 良好的協作能力，可與模型、數據、平臺等多團隊協作落地安全機制。</t>
  </si>
  <si>
    <t>大模型架構研究員</t>
  </si>
  <si>
    <t>1. 負責新一代大模型架構的設計與驗證，包括但不限於 Transformer 替代架構、混合架構、記憶增強架構等；
2. 圍繞長上下文、記憶能力、持續學習能力等關鍵方向，設計實驗方案並與現有 Transformer 基線進行系統對比；
3. 將研究原型工程化，與訓練工程、Infra 團隊協作，完成從小規模原型到 8B 級模型的端到端實驗流程；
4. 持續跟蹤國內外前沿研究和開源項目，評估技術路線可行性，並提出架構演進建議了；
5. 輸出技術文檔和內部分享，沉澱模型架構設計規範、實驗結論和最佳實踐。</t>
  </si>
  <si>
    <t>1. 計算機科學、數學、電子工程等相關專業碩士及以上學曆，博士優先；
2. 紮實的深度學習理論基礎，熟悉主流大模型架構（Transformer、Mamba/SSM、RNN/RWKV 等）及其變體；
3. 在下述至少一類方向有深入經驗：模型架構設計、長序列建模、記憶機制、持續學習 / 終身學習；
4. 熟練使用 PyTorch / TensorFlow 等深度學習框架，有從 0 到 1 搭建模型結構和訓練代碼的經驗；
5. 具備較強的科研能力和工程落地能力，有頂會論文或大規模模型項目經驗者優先；
6. 具備良好的溝通協作能力和自驅力，樂於在不確定性較高的前沿方向探索。</t>
  </si>
  <si>
    <t>大模型可信診斷算法工程師</t>
  </si>
  <si>
    <t>1.  核心參與深入研究LLM的安全可信問題，和團隊合作開發評測工具和技術，優化不同場景下LLM的安全可信問題，如終端和電腦操作、具身場景等；
2. 開發高效的自動化測試工具與框架，實現對LLM安全能力（決策、知識、交互）的量化評估，持續迭代優化LLM行為；
3. 負責內容安全算法研發，包括但不限於文本、圖像、視頻、音頻等多模態內容的識別與過濾。構建檢測模型，提升安全水平；
4. 負責快速搭建交互環境，構建大規模、高效的數據生產鏈路，服務於模型訓練和評測，負責構建高效的infra, 處理訓練、評測中的優化問題。</t>
  </si>
  <si>
    <t>1. 計算機、人工智能、數學等相關專業，碩士及以上學曆，3年以上LLM/NLP/深度學習算法研究與開發經驗，具有LLM開發和實際落地經驗
2. 具備紮實的LLM相關算法基礎，有單模態/多模態LLM的訓練（RAG/SFT/RL/Prompt）、部署和蒸餾等領域的實踐經驗，熟悉主流的開源/閉源LLM
3. 精通Python以及至少一種主流深度學習框架（如PyTorch），熟悉主流的大模型訓練與推理框架/庫，例如 DeepSpeed, Megatron-LM, vLLM, SGLang, Verl 等
4. 具備優秀工程能力，能夠負責從問題分析、技術方案設計、數據治理、模型訓練到評估驗證的完整算法閉環
5. 具備優秀的溝通協作能力和團隊合作精神，有技術好奇心，能及時關注和學習業界最佳實踐
加分項：
1.     在國際頂級會議（NeurIPS/ICML/ICLR/ACL/EMNLP等）發表過高質量論文，在ACM、Kaggle等競賽中取得優異成績，或作為核心貢獻者參與過有影響力的大模型相關開源項目
2.     有infra相關研發經驗，或大規模數據處理經驗
3.     有安全領域經驗，如網絡安全、流量安全、業務風控等經驗</t>
  </si>
  <si>
    <t>AI基礎設施研究員/工程師</t>
  </si>
  <si>
    <t>1. 負責大模型訓練所需的底層基礎設施建設與維護，包括 GPU 集群、存儲系統、任務調度與資源管理等；
2. 與訓練工程、模型研究團隊合作，優化分布式訓練作業的部署流程，提高集群資源利用率與穩定性；
3. 搭建訓練任務的監控與告警體系，對 GPU 利用率、網絡帶寬、IO 性能等關鍵指標進行觀測和調優；
4. 參與建設內部 AI 平臺工具（如一鍵提任務、實驗管理、日志系統等），提升研發團隊整體效率；
5. 編寫並維護相關技術文檔和運維手冊，持續改進系統的可靠性與可維護性。</t>
  </si>
  <si>
    <t>1. 計算機、軟件工程、網絡工程等相關專業碩士及以上學曆；
2. 熟悉 Linux 操作系統，精通至少一種後端編程語言（如 Python / Go / C++），有分布式系統開發經驗；
3. 熟悉主流容器與編排技術（Docker、Kubernetes 等），了解常見任務調度與資源管理框架（如 Slurm、K8s Operator 等）者優先；
4. 對GPU計算、分布式訓練、網絡與存儲有基本理解，有大規模訓練平臺或雲原生平臺建設經驗者優先；
5. 具備良好的問題定位與性能調優能力，能在複雜系統中快速排查並解決問題；
6. 具備良好的溝通與協作能力，能夠支持多團隊協同工作。</t>
  </si>
  <si>
    <t>AI可信智能體算法工程師</t>
  </si>
  <si>
    <t>1. 核心參與深入研究多模態自回歸模型，擴散模型和人類價值觀對齊的問題，包括內對齊、外對齊、自對齊等，和團隊合作開發RLHF, GRPO等強化學習技術，以及對前沿強化學習路線研究；
2. 核心參與深入研究智能體的安全可信問題，包括終端智能體，電腦智能體和具身智能體等，和團隊合作開發評測工具和技術，優化智能體場景下的安全可信問題；
3. 開發高效的自動化測試工具與框架，實現對Agent安全能力（決策、知識、交互）的量化評估，持續迭代優化Agent的行為策略；
4. 負責內容安全算法研發，包括但不限於文本、圖像、視頻、音頻等多模態內容的識別與過濾。構建檢測模型，提升安全水平。</t>
  </si>
  <si>
    <t>1. 碩士研究生及以上學曆，計算機、人工智能、軟件、信息安全和電子信息專業優先； 
2. ACM等編程競賽獲獎者，熟悉大模型相關研究的前沿進展，有頂會論文（如NeurIPS、 ICLR、CVPR，etc）優先。 
3.紮實的編程基礎，對數據結構、算法設計基礎有深度了解，熟練掌握Python/C++等主流語言一種或多種 
4. 熟悉CPT、 SFT、RLHF、GRPO等訓練方法和框架，能基於實際業務問題，設計合理、高效訓練流程 
5. 有安全領域經驗，如網絡安全、流量安全、業務風控等經驗者優先</t>
  </si>
  <si>
    <t>智能體安全算法工程師</t>
  </si>
  <si>
    <t>1. 自適應防禦加固智能體框架研發。負責設計智能體整體架構，完成任務規劃、步驟管理、模塊調度等核心控制邏輯。構建可執行的測評加固循環；
2. Agentic RL 與策略優化算法研究。研究適用於安全加固場景的 RL 、RLAIF、Bandit 、元策略控制算法。構建長期記憶、上下文跟蹤、決策可解釋機制，使智能體具備穩定規劃能力；
3. 多模塊協同機制實現。負責智能體與環境（風險探測）、驗證器（經驗提煉）、加固器（訓練更新）等模塊的對接。</t>
  </si>
  <si>
    <t>1. 計算機、軟件工程、人工智能等相關專業碩士及以上學曆；
2. 熟悉強化學習（PPO、A2C、Bandit、RLAIF、RLHF 等一種或多種）；熟悉智能體框架與規劃算法（ReAct、AutoGen、Swarm、LLM-based planning 等）；對 AI Safety、安全決策、自演化系統有興趣;
3.熟悉 Python / PyTorch / 大模型推理框架，有較強的代碼工程能力；能構建高可用、高可擴展的智能體系統組件。
加分項：有 agentic RL、模型自演化、智能體控制循環等方向研究成果；參與過大模型安全加固、自動化訓練 pipeline 或智能體項目；在 NeurIPS/ICLR/ICML/AAAI 等方向發表論文。</t>
  </si>
  <si>
    <t>大模型算法工程師（安全與攻擊方向）</t>
  </si>
  <si>
    <t>1. 負責大模型及智能體安全評測的系統構建與算法落地，實現從環境構建、自動化攻擊到安全校驗的全流程工程化閉環；
2. 仿真環境集成與開發：負責高保真數字孿生環境的工程落地，集成端側、具身、數字遊戲等多種仿真環境，開發標准化的交互接口與數據采集模塊，實現物理世界到虛擬環境的映射與同步；
3. 攻擊工具鏈研發與集成：負責構建自動化攻擊武器庫，實現支持各類模態各類越獄攻擊算法的工程化封裝與集成，開發支持配置化的數據集包裝器與流水線，並適配各類仿真環境；
4. 智能體系統平臺實現：實現支持多種任務的單智能體及多智能體協同的框架，優化通信、協作與狀態同步機制，確保大規模並發評測的高效運轉；
5. 安全校驗系統構建：負責多模態內容安全檢測模型開發，完成相關數據采集、構造，支持事實性校驗、實時風險阻斷。</t>
  </si>
  <si>
    <t>1. 計算機、人工智能、數學等相關專業，碩士及以上學曆，具備 3 年以上算法或模型相關經驗（或具備同等能力）。
2. 深入理解 Transformer 架構與大模型訓練流程，熟悉常見後訓練方法（SFT、DPO、RLHF 等）。
3. 精通 Python / PyTorch，具備紮實的工程能力，熟悉分布式訓練、模型加速與推理架構。
4. 在大模型微調、RAG/Agent、模型對齊、多模態等方向有項目經驗者優先。有開源社區貢獻或相關論文成果者加分。
5. 具備良好的溝通、協作與問題解決能力，能推動項目高質量落地。</t>
  </si>
  <si>
    <t>大模型算法工程師（可信方向）</t>
  </si>
  <si>
    <t>1. 負責大模型相關算法研究與工程化實現，包括模型微調、數據構建、評測與效果優化等。
2. 參與大模型後訓練流程（如 SFT、DPO、RLHF 等）的設計、實現與優化，提升模型的可靠性、安全性與實際表現。
3. 參與智能體（Agent）相關能力研發，包括工具調用、任務規劃、多 Agent 協作等模塊的設計與實現。
4. 基於主流大模型框架（DeepSpeed、Megatron-LM、Colossal-AI、vLLM 等）進行訓練優化、推理加速與部署工作。
5. 持續關注大模型、RAG、智能體、安全可信等方向的前沿研究，並將相關技術在實際場景中進行探索與落地。</t>
  </si>
  <si>
    <t>多模態安全算法工程師</t>
  </si>
  <si>
    <t>1. 多模態風險識別與抑制技術研發。針對視覺語言 / 視頻語言 / 音頻語言模型，設計跨模態風險檢測與場景理解算法；
2. 多模態安全數據構造與弱監督學習。研究基於模型輸出、對比推理、偽標簽的安全數據構造機制。構建跨模態的安全經驗數據（圖文、視文映射）；
3. 多模態安全訓練策略設計。探索兼顧性能與安全的混合訓練方案（SFT、DPO、RLAIF、多模態蒸餾）；
4. 支撐自適應加固框架的多模態能力建設。將風險檢測、可解釋機制、安全修複策略集成至系統總框架。</t>
  </si>
  <si>
    <t>1. 計算機、軟件工程、人工智能等相關專業碩士及以上學曆；
2. 熟悉多模態模型，具備圖像、視頻理解相關背景；熟悉 Transformer、視覺編碼器（ViT），QwenVL等模型架構；
3. 有模型訓練經驗（SFT、RLHF、DPO、蒸餾均可）， 對 AI Safety 有興趣（內容安全、對抗攻擊，幻覺抑制等）。
加分項：
有過多模態安全研究經驗、在 NeurIPS/ICLR/CVPR/ACL 等發表論文； 有高影響力開源項目或大模型訓練經驗。</t>
  </si>
  <si>
    <t>嵌入式軟件開發工程師</t>
  </si>
  <si>
    <t>1. 負責智能終端設備（如IoT設備、可穿戴設備等）的嵌入式系統開發，實現設備控制、傳感器數據處理及低功耗優化；
2. 開發智能硬件驅動層軟件，實現顯示屏、傳感器、無線通信模塊等外設的精准控制；
3. 設計自動化測試系統，開發生產測試工具及設備端診斷程序；
4. 構建設備端OTA升級框架，優化固件存儲管理及系統穩定性；
5. 參與產品全生命周期開發，解決從原型開發到量產階段的軟件技術問題；
6. 主導嵌入式軟件架構優化，提升代碼執行效率與系統響應速度。</t>
  </si>
  <si>
    <t>1. 本科及以上學曆，計算機、電子工程、自動化等相關專業；
2. 3年以上消費電子產品嵌入式開發經驗，具有RTOS（FreeRTOS/Zephyr等）實際項目開發經曆；
3. 精通C/C++語言編程，熟悉ARM Cortex-M/A系列平臺開發，掌握Keil/IAR等開發環境；
4. 熟悉SPI/I2C/UART等通信協議，具有傳感器驅動開發（如加速度計、環境傳感器等）經驗；
5. 掌握低功耗優化技術，熟悉電源管理（PMIC）設計與動態調頻策略；
6. 了解藍牙/Wi-Fi等無線協議棧開發，具有BLE Mesh或Thread組網經驗者優先；
7. 熟悉嵌入式系統測試方法論，具有自動化測試框架搭建經驗；
8. 具有智能家居、醫療電子等產品開發經驗，或熟悉Matter/HomeKit等物聯網標准者優先。</t>
  </si>
  <si>
    <t>具身智能工業設計工程師</t>
  </si>
  <si>
    <t>1. 根據產品的應用場景，分析產品的潛在或者實際使用需求，優化設計方案；
2. 獨立完成或配合團隊完成產品設計工作；
3. 完成公司產品創意設計以及後續開發及生產跟進；
4. 熟悉常用材料的特性及加工工藝。</t>
  </si>
  <si>
    <t>1. 本科及以上學曆，兩年及以上產品設計工作經驗，有機電類、消費電子產品設計經驗者優先；
2. 手繪能力強，能熟練使用設計軟件完成產品效果圖制作，熟練制作高質量產品渲染圖和視頻；
3. 有良好的產品造型設計基礎，對產品結構和加工工藝等有較全面的了解，熟悉行業發展動態，可獨立完成產品開發、設計工作；
4. 對品牌形象、定位和產品設計有深入理解，有敏銳的洞察力和創新能力；
5. 熱愛設計事業，具備良好的合作態度和團隊精神，並具有良好的溝通能力和責任感。</t>
  </si>
  <si>
    <t>具身智能研究工程師（3D/4D重建基礎模型方向）</t>
  </si>
  <si>
    <t>我們致力於構建下一代3D/4D空間智能基礎模型，並推動其在具身智能等領域的規模化應用。我們正尋找在數據處理、訓練系統、產品部署或研發基建等核心工程方向具備深厚專長的夥伴，共同將前沿研究轉化為穩定、高效、可擴展的解決方案。
您將至少專注於以下一個方向，承擔關鍵工作：
1. 大規模數據處理：構建多模態3D/4D數據的采集、清洗、標注、壓縮與管理的高效流水線，為模型訓練提供高質量數據基礎；
2. 高性能訓練與推理系統：設計與優化分布式訓練平臺，負責GPU集群性能調優、模型編譯加速，並構建評估與性能分析工具鏈；
3. 產品化部署與邊緣計算：主導模型在多種終端（如機器人、XR設備）的部署、優化與集成，解決低延遲、低功耗與長期穩定運行等實際約束；
4. 核心代碼庫與研發基建：負責核心代碼庫的架構設計與維護，建立高效的CI/CD、測試與發布流程，並規劃和建設團隊內部的工具鏈與公共服務。</t>
  </si>
  <si>
    <t>1. 計算機科學、電子工程、機器人學或相關專業碩士及以上學曆，或具備傑出的同等實踐經驗；
2. 精通Python與C++，具備紮實的軟件工程能力與系統設計思維；
3. 深刻理解深度學習原理，擁有使用PyTorch等框架進行模型開發或優化的實際項目經驗；
4. 在上述至少一個專長方向上，擁有從0到1構建系統或深度優化關鍵模塊的成功經曆；
5. 具備強烈的技術熱情、出色的解決問題能力和團隊協作精神。
加分項：
1. 熟悉3D數據格式與處理庫，有大規模數據管道或數據庫優化經驗；
2. 熟悉分布式訓練框架、集群管理及GPU性能深度調優；
3. 擁有嵌入式/移動端ML部署經驗，熟悉模型轉換、硬件適配及推理引擎優化；
4. 有大型開源項目或核心代碼庫維護經驗，精通現代軟件工程方法與基礎設施構建；
5. 在相關頂級會議有論文發表；對神經渲染、SLAM、具身智能等領域有深入研究或項目經驗。</t>
  </si>
  <si>
    <t>具身智能數據體系研究工程師</t>
  </si>
  <si>
    <t>1. 設計與開發統一的數據處理流水線，支持合成數據、機器人真機數據及互聯網多模態數據的自動化采集、處理與監控；
2. 構建與優化大規模分布式存儲及高吞吐I/O系統，以高效管理TB至PB級的多模態數據；
3. 建立數據質量保障體系，包括數據校驗、質量評估、溯源追蹤，確保數據的一致性與可複現性；
4. 研發面向訓練與仿真的高效數據服務接口與API，提供流式讀取、GPU直接訪問等能力；
5. 協同算法與研究團隊，推動數據驅動的“真實-仿真-真實”自動化閉環建設，利用模型反饋優化數據策略；
6. 推動工程最佳實踐，通過打造易用的工具鏈與平臺，提升團隊整體研發效率。</t>
  </si>
  <si>
    <t>1. 紮實的軟件工程與系統設計能力，精通Python/C++等至少一門語言，具備大型系統開發經驗；
2. 擁有數據管線、工作流編排或存儲系統等數據基礎設施相關的實戰經驗。；
3. 了解機器學習/深度學習基礎知識，具備與算法團隊協作溝通的能力；
4. 具備極強的責任心、質量意識與跨團隊協作能力，能有效推動項目落地；
5. 對高性能計算、存儲優化或分布式系統有濃厚興趣與實踐經驗。
加分項：
1. 具備高性能I/O與存儲優化或大規模分布式系統的深度實踐經驗；
2. 熟悉機器人/具身智能相關領域（如強化學習、Sim2Real、世界模型）或多模態數據特性；
3. 了解物理仿真與渲染引擎（如Isaac Sim, Unreal, Unity, Blender）的數據生成流程；
4. 具備數據策略/數據飛輪治理思維，或有頂級會議論文發表、知名開源項目貢獻；
5. 有為研究團隊成功設計並交付內部平臺、工具鏈或開發者API的經驗。</t>
  </si>
  <si>
    <t>SLAM算法工程師</t>
  </si>
  <si>
    <t>1. 參與基於激光雷達，IMU，相機等融合建圖、定位相關工作；
2. 參與搭建多傳感器數據采集平臺，包括多傳感器外參標定、點雲數據後處理等 ；
3. 參與研究並完善數據采集方案，包含但不限於：三維點雲，多視角圖片；
4. 對數據進行去噪，坐標系對齊，位姿估計等後處理；
5. 參與算法研究，進行相關系統構架的搭建；參與開放平臺搭建與工具鏈建設。</t>
  </si>
  <si>
    <t>基本要求：
1. 相關專業碩士及以上學曆；
2. 熟練掌握SLAM的基本原理，熟悉圖優化及卡爾曼濾波等原理，熟悉SLAM相關軟件或代碼庫：Eigen、Ceres、g2o、GTSAM等至少一種
3. 熟悉 LiDAR/視覺/多傳感器融合 SLAM的開源方案(如LOAM、LIO-SAM、Fast-LIO2、Fast-LIVO2、VINS、ORB-SLAM等)，並進行過相應的產品應用，有Camera、Lidar、IMU、Wheel以及GPS等多傳感器融合的移動機器人定位建圖經驗者優先；
4. 具備優秀的編程能力，熟練掌握 C++ 、python等編程語言，基於ROS熟練開發的能力，具備良好編程習慣，能夠獨立開發和驗證算法。
5. 有三維重建/幾何處理/點雲處理/多視角圖片處理經驗
6. 對技術充滿熱情，思維清晰，具有很好的問題分析推斷能力、良好的溝通表達能力和合作能力，自主能動性強，學習能力強。
加分項：
1. 有自動駕駛或機器人頭部企業工作經驗者優先，有輪式、四足、人形機器人SLAM部署經驗者優先
2. 發表過相關頂會以及定刊文章（比如CVPR，ICCV，ICRA，IROS，TRO，RAL等）；
2. 深度參與過相關的高品質項目開發（需有明確的成果展示）；
3. 熟悉神經場與 3D 神經表征（NeRF、3DGS等），具備將傳統幾何方法與神經方法結合的探索經驗，優化3D神經渲染表征與SLAM的結合；
4. 熟悉CUDA編寫，熟悉可微BA等前沿算法。</t>
  </si>
  <si>
    <t>多模態算法工程師 (氣象重建與預報)- AI for Science</t>
  </si>
  <si>
    <t>1. 基於構建的多模態氣象數據集，進行 baseline 模型設計與系統性驗證
2. 利用Transformer、Diffusion等前沿技術，研發面向氣象場景的預報與重建模型
3. 負責模型的規模化擴展（Scale Up），推動模型參數規模、數據規模與計算效率的提升
4. 推動研究成果發表於高水平期刊與會議，如Nature子刊、AI頂會（NeurIPS/ICLR/CVPR等）及氣象領域頂級期刊。</t>
  </si>
  <si>
    <t>1. 熟悉生成模型（如Transformer-based、Diffusion-based）的訓練、評估與調優流程
2. 具備模型Scale Up相關經驗，曾參與3B參數以上視覺或跨模態模型的開發與訓練者優先
3. 對AI for Earth Science有強烈興趣，具備良好的自主學習能力和團隊協作精神
4. 熟練掌握Python及常用深度學習框架（如PyTorch）
5. 在AI頂會（NeurIPS、ICLR、ICML、CVPR等）發表過相關論文者優先</t>
  </si>
  <si>
    <t>AI應用研發工程師- 系統平臺</t>
  </si>
  <si>
    <t>1.負責AI上層應用的架構設計、開發與維護，涵蓋智能體、評測系統等方向；
2.熟悉AI模型訓練、微調、推理全流程，能夠獨立完成模型部署與性能優化；
3.與算法、數據、產品團隊緊密協作，推動AI能力的工程化落地；
4.跟蹤前沿AI技術動態，持續優化系統架構。</t>
  </si>
  <si>
    <t>1.計算機科學、人工智能、軟件工程等相關專業本科及以上學曆；
2.熟練掌握Python/C++等編程語言，具備紮實的編程功底與系統設計能力；
3.熟悉主流訓練與推理框架，如PyTorch、TensorRT、vLLM等；
4.有智能體（Agent）開發經驗者優先，熟悉RAG、Tool Use、Planning等機制者優先；
5.具備良好的溝通能力與團隊協作精神，具備較強的自我驅動力與問題解決能力。</t>
  </si>
  <si>
    <t>高性能算子研發工程師- 系統平臺中心</t>
  </si>
  <si>
    <t>1、研究AI算法模型加速，通過cpu/gpu/dsp/npu的並行計算、量化、稀疏優化等，參與多個AI項目研發；
2、熟悉HLS/Verilog, CUDA/OpenCL, ARM NENO等，至少一種加速方法/語言；
3、了解TVM/MLIR/IREE等編譯優化技術優先，熟悉cutlass、CUB等高性能庫優先；
4、有混合精度算法或算子研究經曆者優先。</t>
  </si>
  <si>
    <t>1、以下要求任意滿足一條：
     1）2年以上Linux下的c++和python開發經驗，熟練使用模板編程，有開源代碼貢獻經驗更佳
     2）具有nvidia，amd，intel，qualcomm，arm或者imagination等至少一種GPU體系結構上的性能調優經驗.
2、紮實的計算機科學功底和編程能力，熟練使用常見的算法和數據結構，良好的編程習慣和代碼風格；
3、有代數矩陣運算、信號處理、計算機視覺、圖像處理或3D圖形學算法在不同處理器上移植和調優經驗的優先；
4、對Graphcore，Habana，華為昇騰，寒武紀，燧原，比特大陸等任一款深度學習加速器有模型適配，調優，訓練平臺或推理引擎開發經驗優先。</t>
  </si>
  <si>
    <t>多模態大模型算法工程師-數據平臺中心</t>
  </si>
  <si>
    <t>1、參與實驗室大模型的數據研究，包括高質量文檔內容提取、數據清洗、模型訓練以及模型評估。工作核心是基於數據研究構建高質量的大模型訓練樣本，為大模型訓練提供堅實的數據支撐。
2、參與智能文檔內容提取工作，包括但不限於公式檢測、公式識別、布局分析以及OCR。可以針對具體問題設計優化策略，持續迭代更新算法，以保證內容提取的高質量。
3、構建Data-Centric數據閉環，探索在固定模型和評測情況下提高多模態數據質量的有效途徑，這包括圖文數據質量、研究數據和模型的Scaling Law、研究數據配比、數據混入策略以及混入時機。
4、在高質量會議及期刊上發表科研論文及自主創新性專利，以打造和提升行業技術影響力。</t>
  </si>
  <si>
    <t>1、碩士及以上學曆，專業方向為計算機視覺、自然語言處理、多模態、機器學習等，博士優先。
2、較強的動手和編程能力，熟練掌握Python/C++等編程語言及Pytorch/Tensorflow等深度學習開發框架。
3、在計算機視覺、自然語言處理等相關方向頂會或者頂刊上以一作身份發表過學術論文，具備紮實的代碼功底和工程能力。
4、在以下研究方向有深入研究或豐富工作經驗：智能文檔處理（OCR、公式識別/檢測、Layout檢測）、多模態大模型研究，Data-Centric研究、大模型數據質量研究。
5、具備良好的溝通表達能力、團隊協作意識、針對關鍵技術難度的攻堅能力以及一定的抗壓能力。</t>
  </si>
  <si>
    <t>數據交付專家</t>
  </si>
  <si>
    <t>作為數據團隊的核心項目經理，您將負責管理數據標注/數據采集項目，為AI/ML模型提供高質量的數據支持，是連接業務需求與技術實現的關鍵橋梁。
1. 需求與方案：對接業務方，理解數據需求，輸出可行的數據標注或爬蟲解決方案。
2. 項目管理：負責項目的全流程管理，制定計劃、跟蹤進度、管理風險，確保項目按時按質交付。
3. 質量把控：建立數據質量標准與驗收流程，監控數據爬蟲任務，對交付數據的准確性與完整性負責。
4. 流程沉澱：優化數據標注規範與爬蟲流程，沉澱項目管理SOP，協助完成數據的入庫與維護工作，確保數據資產的可追溯性和安全性。</t>
  </si>
  <si>
    <t>1、本科及以上學曆，3年以上項目管理經驗，至少1年專注於數據標注或數據爬蟲領域。
2、熟練掌握項目管理，具備出色的計劃、風險和進度管理能力。
3、優秀的溝通協調能力，能與技術和非技術人員高效協作。
4、對數據質量有高要求，注重細節，文檔撰寫能力優秀。
加分項：
  - 熟悉常見的數據標注工具（如 LabelStudio, CVAT）和標注管理平臺，了解網絡爬蟲基本原理、常用框架（如Scrapy）和相關法律風險。
  - 具備SQL基礎，能進行數據查詢校驗。
  - 能閱讀代碼（Python等），理解數據處理邏輯或RESTful API接口。</t>
  </si>
  <si>
    <t>技術美術 - 具身智能中心</t>
  </si>
  <si>
    <t>1. 使用 UE 快速搭建高保真虛擬場景：建築、廠房，室內場景，光照系統，滿足影視級視覺效果；
2. 制作與維護 PBR 材質庫，調節 BaseColor、Metal、Rough、Normal，匹配實拍參考；
3. 編寫藍圖或 Python 腳本，批量替換材質、自動擺放 instance、輸出 RGB/Depth/Semantic 分層圖；
4. 配合算法與仿真團隊，驗證傳感器視角、畸變、顏色空間與真實數據一致性。</t>
  </si>
  <si>
    <t>1. 5 年以上 UE 場景美術經驗，熟練使用關卡、燈光、材質、Sequencer、Niagara、Post Process；
2. 熟悉 Blender、C4D、Houdini Engine 流程，可平衡視覺品質與運行效率；
3. 理解 PBR 原理，能閱讀 Roughness/Metallic 貼圖並在 UE 還原真實表面；
4. 具備基本藍圖與 Python 自動化能力，可快速響應批量修改與重命名需求；
5. 有良好的色彩感知與構圖能力，能在傳感器視角下保持視覺一致性。</t>
  </si>
  <si>
    <t>具身智能物理引擎開發工程師</t>
  </si>
  <si>
    <t>1. 參與面向具身智能的物理仿真引擎研發，聚焦於物理仿真部分的代碼架構設計、功能開發和性能優化；
2. 追蹤計算機圖形學、物理仿真和具身智能等領域的最新研究進展，並負責相關的算法實現與集成；
3. 分析並解決 GPU 仿真算法中的性能瓶頸。</t>
  </si>
  <si>
    <t>1. 本科及以上學位，計算機科學、軟件工程、數學、物理等相關專業；
2. 熟悉 C++、CUDA，及並行計算開發與 GPU 編程模式，有 CUDA、Taichi、Warp 等相關並行計算開發與優化經驗；
3. 了解物理仿真、具身智能相關基礎知識，及常見物理仿真引擎（如 Bullet、Newton、MuJoCo、PhysX等）的基本原理。
4. 數學功底紮實，包括線性代數、數值優化等。
加分項：
1. 了解圖形學基礎（渲染管線、碰撞處理、幾何處理算法等）及圖形學中常見物理仿真方法，包括 PBD、FEM、MPM、ABD、IPC 等。
2. 了解 UE、Unreal 等遊戲引擎開發模式或具有相關開發經驗；
3. 在計算機圖形學、物理仿真等領域有頂會、頂刊論文發表。</t>
  </si>
  <si>
    <t>仿真平臺 C++開發工程師</t>
  </si>
  <si>
    <t>1. 機器人加載，資產管線，配置系統：
1.1 設計並實現機器人模型/資產的加載機制（如 USD/URDF/SDF/FBX 等），支持版本管理、依賴解析、資源熱更新與緩存策略；
1.2 建立機器人描述規範：關節/連杆層級、慣量與碰撞體、材質與渲染參數、關節限制與驅動參數等，確保物理與渲染一致性；
1.3 開發“模塊化組裝”能力：支持通過配置（JSON/YAML/Schema）或編輯器工具將底盤/機械臂/夾爪/相機/雷達等組件組合成可仿真實體。
2. 傳感器房子模塊開發：
開發與維護傳感器組件：RGB/Depth/Segmentation、LiDAR、IMU、GPS、力/扭矩、接觸傳感器等（按業務優先級逐步實現）；
3. 仿真編排與批處理執行
3.1 建立仿真生命周期管理：場景加載、資源釋放、actor/組件重建、傳感器重綁與狀態清理，確保長時間批跑穩定；
3.2 提供任務編排能力：基於 scenario 配置批量跑數，支持失敗重試、斷點續跑、運行日志與指標統計（FPS、延遲、drop rate 等）；
4. 設計並實現類似 Isaac Sim Replicator 的數據生成框架：通過腳本/配置批量生成 episode，自動 reset、隨機化並錄制數據；
5. 構建數據錄制/回放系統，支持 scene state、sensor stream、robot action 全量序列化及 determinism 回放。</t>
  </si>
  <si>
    <t>1. 計算機、機器人、自動化、電子工程等相關專業本科及以上，2 年以上仿真或 3D 引擎開發經驗
2. 熟練掌握 C++（C++17 及以上），具備良好的工程化能力（模塊設計、調試、性能分析、代碼質量）。
3. 熟悉至少一種主流實時仿真/渲染引擎或機器人仿真框架：Unreal/Unity/Omniverse Isaac Sim/Gazebo 等，並能進行二次開發。
4. 紮實的仿真基礎：坐標系與姿態表示、關節與剛體動力學、碰撞與約束、傳感器建模、時間同步與采樣策略
5. 熟悉 USD 場景描述與合成，能夠編寫 Schema、Custom Node 與 Layer 策略
6. 具備良好的跨團隊協作能力：能將需求轉化為可驗收的接口與 DoD，推動協作團隊按裏程碑交付。
加分項
1. 完整主導過 Isaac Sim、Omniverse、Gazebo、MuJoCo 或 Unreal 的插件級項目並開源；
2. 了解 NeRF、3D Gaussian Splatting、Diffusion 等生成式方法在場景/紋理增強中的應用；
3. 有嵌入式 GPU（Jetson、Orin）或雲原生 GPU 池化部署經驗，可實現“雲-邊”協同仿真；
4. 參與過 USD 生態貢獻（PR 被 Pixar/ NVIDIA 合並）或大型開源 3D 引擎維護。</t>
  </si>
  <si>
    <t>UE開發工程師</t>
  </si>
  <si>
    <t>1. 基於 UE 源碼搭建仿真底座：定制插件框架、渲染管線、PhysX/Chaos 物理模塊；
2. 開發並維護 USD/gltf 資產流水線：schema 擴展、usdImaging delegate、UE 導入器，實現 variant、instancing、Look-var 無損還原；
3. 改造 UE PythonScriptPlugin，提供藍圖→Python 自動導出，支持場景搭建、參數配置；編譯裁剪 UE 運行時，輸出 slim runtime，適配 Win/Linux 容器化部署；
4. 與美術、算法、機器人團隊對接，快速迭代導入、碰撞、渲染、腳本接口需求。</t>
  </si>
  <si>
    <t>1. 3 年及以上 UE 源碼級開發，熟悉渲染管線、Gamemode,關卡流、Subsystem、插件機制；
2. 了解 Pixar USD C++/Python API，能獨立編寫自定義 schema 與 USD→UE 轉換模塊；
3. 有 PhysX/Chaos 實戰經驗，可改 FBodyInstance、碰撞通道、SDF 與摩擦模型；
4. 熟悉 CMake、BuildGraph、交叉編譯，可在 Linux 下打包 UE 並集成第三方庫；
5. 具備良好英語讀寫能力，能閱讀 Epic PR 規範並提交代碼。</t>
  </si>
  <si>
    <t>多模態算法工程師 (科學推理)- AI for Science</t>
  </si>
  <si>
    <t>1. 參與設計並研發面向科學領域的統一基座大模型，整合MoE、注意力優化等先進架構，提升模型對複雜科學數據的理解和生成能力。
2. 參與大規模科學多模態預訓練語料的構建與管理，探索科學數據（如基因序列、分子結構、材料屬性）的統一表征與高效Token化方法。
3. 優化大規模模型訓練流程，提升系統效率與穩定性，支撐從預訓練到指令微調、強化學習對齊的全流程迭代優化。</t>
  </si>
  <si>
    <t>1. 計算機科學、人工智能或相關專業碩士及以上學曆，具備紮實的工程實現與系統開發能力。
2. 精通大語言模型的預訓練、微調全流程，具備豐富的多模態模型架構設計與分布式訓練經驗。
3. 熟悉專家混合系統、科學token設計、強化學習微調、智能體部署等技術，並有實際項目落地經驗。
4. 對AI for Science有濃厚興趣，具備出色的跨團隊協作能力，能與科學數據、評測及智能體團隊高效對接。
【加分項】
1. 擁有生物、化學、材料等科學領域背景或項目經驗。
2. 在相關頂級會議（NeurIPS/ICLR/ICML等）發表過論文，或為知名AI開源項目的核心貢獻者。
3. 具備超大規模模型訓練或優化經驗。</t>
  </si>
  <si>
    <t>科學發現系統青年研究員- AI for Science</t>
  </si>
  <si>
    <t>1. 設計與實現面向科學問題的 Deep Research 智能體系統，包括但不限於：多學科DR智能體的構建、科學發現系統當中DR智能體的應用與優化；
2. 利用大語言模型及多模態模型，從論文、代碼庫、實驗日志、圖表等多源、多模態數據中抽取實體、關系與高層語義;
3. 探索科學專家智能體的可擴展性與自演化機制，結合強化學習 (RL) 等方法，構建具備自主學習、持續演進能力的智能系統；
4. 跟蹤AI領域前沿動態，參與團隊的技術討論與創新攻關。</t>
  </si>
  <si>
    <t>1. 教育背景：計算機科學、人工智能、機器學習、數學或相關領域的碩士/博士；
2. 一年以上工作經驗，具備開放深度研究（Open Deep Research）相關經驗，熟悉典型工作流；具備 DR 智能體、多智能體系統或智能搜索系統的開發經驗，能夠在主流框架基礎上或脫離框架獨立構建和定制工具與智能體；
3. 掌握強化學習、後訓練（Post-training）、指令調優（Instruction Tuning）等關鍵技術，具備將其應用於大模型優化的實戰經驗；
4. 具有很強的發現問題、解決問題、coding能力；
5. 相信AGI，對AGI領域的前沿研究充滿熱情，特性：在通往AGI的道路中找到並發現問題的本質，為了解決某個重要問題而不斷去學習不同的技能；
加分項：
+ 在大模型、智能體、信息抽取、多模態理解等方向的競賽中取得優異成績（如 Kaggle、天池、各類大模型 Agent 挑戰賽等）；
+ 有ACM ICPC區域賽及以上或NOI等國內外主流比賽競賽經曆的（區域賽以上獲獎）；
+ 作為核心作者，做出來過有一定影響力工作的（認可共同一作、影響力工作定義：star量高的開源repo，細分領域中裏程碑-受關注度大的研究工作）
+ 有搭建過完整 AI 系統 / 平臺的經驗，如：RAG 系統、科研助手、代碼助手、自動化數據分析平臺等。
歡迎加入，共同挖掘AGI的無限可能</t>
  </si>
  <si>
    <t>重大任務項目經理人-項目經理人辦公室</t>
  </si>
  <si>
    <t>崗位概述：
項目經理人的核心使命是在科學世界和產業世界之間架起橋梁，發現並推動具有戰略突破潛力的創新項目，需要通過系統的價值發現、精准的團隊評估、深度的項目共創，連接頂尖科學家、產業領袖和政策制定者，推動中國科技創新的戰略突破。
崗位職責：
1. 戰略級技術趨勢研判與規劃
  1）主導AI for Science、大模型、具身智能等前沿技術的全球趨勢分析，評估技術先進性、落地可執行性，制定技術戰略路線。識別挑戰既有共識、跨越學科邊界的顛覆性創新機會；
  2）深度參與實驗室戰略決策，結合業務需求與行業動態，輸出技術投入優先級建議，支撐高層技術布局決策。
2. 技術生態構建與資源整合
  1）在全國範圍內發現、評估並篩選優秀科研團隊，超越論文數量、獲獎數量等指標，深入理解團隊的真實研究能力和價值；建立和維護前沿領域的專家顧問網絡，定期組織跨界研討會；
  2）通過科研專項、算力支持、基金投資等形式與高質量科研團隊建立合作，並全程跟進項目裏程碑管理，給予項目相關的技術和產業化的戰略聚焦和資源支持，從概念到落地全程陪伴項目發展，確保高影響力成果產出。
  3）在項目中後期，識別成果的產業轉化機會，協調產學研合作，推動科研成果的實際應用。
3. 跨部門協同與創新機制沉澱
  1）統籌內外部技術資源，主導跨部門協同項目，確保技術戰略與業務目標的高度對齊。
  2）從實踐中總結項目管理的方法論，不斷完善項目經理人的運作機制，參與創新政策建議。</t>
  </si>
  <si>
    <t>任職要求：
1. 博士學曆優先（特別優秀者可放寬到碩士），人工智能、計算機、物理、化學、材料、生物、醫學等理工科專業優先；
2. 以下任一方向3年及以上工作經驗優先：
  1）科研背景：有學術研究或科技管理/咨詢工作經曆，特別是跨學科合作經驗；
  2）投資背景：從事早期項目評估、天使投資等，具備識別潛力項目的敏感度；
  3）產業背景：在高科技企業從事R&amp;D管理、戰略規劃、技術評估工作，理解技術應用場景；
  4）項目管理背景：有複雜項目協調推進經驗，理解項目管理實質。
3. 能夠快速獲取陌生領域核心知識，清晰表達複雜技術概念；
4. 具備系統性思維，能從複雜信息中抽象核心問題，善於結構化分析；
5. 謙虛、好奇，願意從專家和實踐中快速學習，樂於跨越舒適區，有推動科學進步的熱情；
6. 誠實、負責，尊重科學倫理，拒絕學術不誠實。</t>
  </si>
  <si>
    <t>Deeplink產品解決方案經理- 系統平臺中心</t>
  </si>
  <si>
    <t>1. 基於DeepLink平臺產品，結合行業認知設計場景化解決方案。從場景方案視角，拉通內外部團隊，牽引產品迭代，構建差異化方案競爭力
2. 和生態部門緊密合作，參與重點客戶的方案交流、需求分析、解決方案設計、標書攥寫和述標，端到端協助客戶構建大模型AI基礎設施，加速DeepLink產業化落地
3. DeepLink介紹材料包輸出，如方案介紹材料、標杆客戶案例、培訓材料、一紙禪材料等，充分賦能內外部團隊，提升前端對大模型的理解和認知
4. 具備AI Infra行業洞察能力，基於實驗室資源和市場需求變化，清晰拆解戰略規劃。明確戰略落地路徑和可行性判斷，預判AI Infra市場的發展趨勢</t>
  </si>
  <si>
    <t>1. 本科及以上學曆，雲計算/大模型/計算機相關專業背景優先，8年以上ToB/ToG產品工作經驗
2. 對雲計算、大模型基礎設施、大模型MAAS平臺等相關產品有深入的了解，具備豐富的方案設計經驗
3. 對行業及客戶的場景和解決方案有深入理解，具備較強的行業認知
了解生成式人工智能的最新政策法規、行業動態和發展趨勢</t>
  </si>
  <si>
    <t>信息化技術專家- 信息技術中心</t>
  </si>
  <si>
    <t>1.戰略引領與統籌規劃
- 立足實驗室國家戰略定位，制定並執行前瞻性的IT總體戰略與技術發展路線圖，確保技術與科研使命同頻共振；
- 深刻理解實驗室各科研中心、各科研支撐團隊的業務訴求，將需求轉化為精准、高效的技術戰略與解決方案；
- 負責IT領域的預算編制、資源統籌與投入產出評估，確保國家資源的高效利用與戰略價值的最大化。
2. 數字化科研與辦公平臺建設
- 優化科研生產關系：推動數字化技術 (如AI、大數據、流程自動化)在科研流程與管理決策中的深度應用，提升全實驗室的運營效率和協同創新能力；
- 打造智能科研環境：主導實驗室新總部大樓的全面智能化方案規劃與實施，涵蓋智能樓宇、智慧園區、科研協作平臺等，構建世界一流的物理與數字融合的科研環境；
- 構建一體化平臺：建立集科研數據管理、項目協作、知識共享於一體的數字化平臺，打通信息孤島，加速知識流動與成果轉化。
3. 信息安全管理與合規
- 構建符合國家最高安全標准的網絡與信息安全防護體系，制定並執行嚴格的安全策略與管理規範；
- 負責實驗室核心科研數據與知識產權的全生命周期安全治理，確保滿足國家網絡安全與數據合規要求；
- 建立完善的應急響應與業務連續性計劃，保障關鍵科研業務永不中斷。
4. 前沿技術引入與科研賦能
- 緊密跟蹤並評估前沿信息技術發展趨勢，積極引入適用於科研場景的先進工具、平臺與方法論 (如AI for Science)；
- 為各科研團隊提供頂尖的技術咨詢、解決方案與定制化技術支持，助力科研人員攻克技術難題，高效開展研究；
- 通過技術手段，建立科研成果管理與轉化平臺，助力實驗室知識資產沉澱與創新成果的加速轉化；
5. 團隊領導與跨部門協同
- 領導一支高水平、專業化的IT技術團隊，涵蓋算力基礎架構、網絡、安全、開發、IT運維等方向；
- 培養團隊的技術前瞻性與服務科研的意識，打造一支能打硬仗、勇於創新的技術支撐隊伍；
- 作為關鍵技術接口人，高效協同內外部科研團隊、管理部門及國家級項目團隊，確保技術對科研工作的全方位、無縫支撐。</t>
  </si>
  <si>
    <t>- 全日制本科及以上學曆，計算機科學、信息技術、電子工程或相關專業
- 10年以上信息技術領域工作經驗，其中至少5年以上在大型科研機構、國家重點實驗室、高水平大學或高科技企業擔任信息技術負責人的經驗
- 對科研工作流程有深刻理解，具備將前沿IT技術 (如AI、大數據、雲計算)與科研需求深度融合的能力。精通IT基礎設施架構、網絡規劃、信息安全體系和雲計算技術
- 具有豐富的ERP、CRM、OA等大型核心業務系統的實施和管理經驗
- 出色的戰略思維、全局視野和卓越的領導力，能夠勝任國家級重大科技基礎設施的統籌管理工作
- 卓越的溝通協調能力，能夠與頂尖科學家、科研管理人員及政府機構進行高效交流
- 對信息安全和數據合規有極高標准的要求和豐富的實戰經驗
加分項：
- 有大型科研園區或總部基地智能化整體規劃與實施經驗者優先
- 有從0到1搭建或主導過數字化轉型項目經驗者優先
- 有國家級或世界級大規模科研算力平臺 (如HPC、AI超算平臺)的規劃、建設或重大升級項目的成功實踐經驗
- 在跨學科、大協作的科研環境中 (如大科學裝置、國家創新中心)有工作經驗者優先
- 擁有PMP、CISSP、ITIL等高等級專業認證者優先</t>
  </si>
  <si>
    <t>戰略與政策研究崗</t>
  </si>
  <si>
    <t>1.面向國家科技戰略需求與人工智能發展前沿，跟蹤國內外相關政策、規劃、改革方案的創新舉措，系統研判趨勢與影響，提出具有建設性的對策建議。
2.承擔重大政策研究報告及相關綜合性文件的起草與統籌。
3.組織開展科技政策與新型科研機構建設等重大議題的系統性調研。
4.建立維護與各類研究機構的合作網絡，開展合作研究。
5.承擔和完成領導交辦的其他工作。</t>
  </si>
  <si>
    <t>1.有良好的政治品德，身心健康、遵紀守法、品行端正、誠實守信，有創新意識和開拓精神。
2.具備人工智能、計算機相關專業背景優先，擁有跨學科專業背景者優先。
3.具備較強的公文寫作和報告撰寫能力，能夠獨立承擔調研、戰略研究等相關工作，有相關領域工作經驗者優先。
4.具有良好的團隊協作與人際溝通能力，有較強的責任心和抗壓能力。</t>
  </si>
  <si>
    <t>大模型算法工程師 - 評測與標准中心</t>
  </si>
  <si>
    <t>地球空間物理青年研究員- AI for Science</t>
  </si>
  <si>
    <t>我們認為科學研究是研究對象、研究工具和研究者的一切關系的總和，當前AI4S尚處於早期發展階段，AI4S的長期目標是打造“革命的工具”——實現跨學科顛覆式創新湧現，提升對研究對象的理解（AI for Data）、提升研究工具能力（AI for Computation）、提升研究者原創能力（AI for Innovator）。
以多智能體框架Intern·Agent為核心構建科學發現系統。通過調動多個專職智能體，使之各司其職協同工作，Intern·Agent使AI獲得類似人類科學家的自主探索能力，可開展分析問題、查閱文獻、調研反思及開展實驗，從而實現“想法生成-方案設計-代碼實現-實驗驗證”全流程閉環。
崗位職責
1. 研發面向地球物理、氣象、空間科學的基座大模型，結合多模態數據，構建AI模型
2. 探索AI在極端天氣預測、地震波反演、空間天氣建模等領域的應用，推動物理機理與數據驅動的融合方法
3. 與地球物理、大氣科學、空間科學專家合作，將AI模型應用於複雜地球系統建模（如氣候模擬、地磁暴預測、地質結構分析）
4. 高性能計算優化：優化模型在地球科學上的訓練與推理效率，構建高效的科學計算pipeline</t>
  </si>
  <si>
    <t>1. 博士學曆，計算機科學、地球物理/氣象學/空間科學（具備AI研究經曆）、計算物理/應用數學等相關專業
2. 熟悉Transformer、圖神經網絡（GNN）、物理信息神經網絡（PINN）等架構，有LLM或多模態模型研究經驗
3. 加分項：了解地球物理/氣象/空間科學的核心問題（如數值天氣預報、地震波傳播、太陽風建模）</t>
  </si>
  <si>
    <t>戰略管理及運營主管</t>
  </si>
  <si>
    <t>一、崗位職責
拆解：將管理層戰略意圖轉化為可執行的目標和裏程碑，明確責任人、路徑與關鍵依賴。
協同：跨科研、生態、職能條線組織討論與對齊，形成清晰的“RACI”分工與推進節奏。
閉環：建立問題與風險列表，推動決議事項落地，定期複盤、糾偏與方案迭代。</t>
  </si>
  <si>
    <t>教育背景
碩士及以上。優先：理工科背景（計算機、AI、運籌學等）或科技管理、創新管理等專業，跨學科背景更佳
工作經驗（滿足其一或多項）
-3-8年管理咨詢/政策研究/戰略規劃經驗；有AI/大模型/AI+產業等方向沉澱者優先。
-有高層溝通與高質量研究/政策建議材料產出經驗（演講稿、白皮書、策略備忘錄、對外立場文件）。
-加分：具備跨部門複雜項目推進經驗，並為項目目標達成做出突出的貢獻（可分享2-3個代表性案例）。
-能力與素質
（1）以結果為導向，研究與行動並重，具備快速學習能力
（2）研究力：問題定義—證據收集—分析建模—觀點產出全鏈路能力，能在時間壓力下交付高質量成果。具備敏銳的技術理解能力，具備全局性、系統性思考能力，善於透過現象看本質。
（3）行動力：強執行與項目管理能力，善於拆解複雜目標、設置裏程碑、風險前置與糾偏。
（4）溝通與協同：能夠與科學家、工程師、產品等多元背景的同事高效對齊；具備會議引導與沖突解決能力。
表達與敘事：優秀的中英文書面與口頭表達，擅長結構化呈現與數據可視化。
（5）認真、主動、專業高效、具有同理心
工具與方法：熟練使用辦公協作與數據分析工具、AI Copilot工具
三、 加入我們
如果你既能深入研究、又能推動複雜任務落地，願意在AI前沿與組織創新的交叉地帶創造真實影響力，歡迎投遞你的簡曆與代表性作品（研究報告/演講稿/PPT）。
我們期待與你一起，把前瞻洞見變成可度量的組織成果！</t>
  </si>
  <si>
    <t>多智能體平臺研發工程師</t>
  </si>
  <si>
    <t>1. 多智能體工作流前端設計與開發；參與設計並優化智能體交互算法體系，設計算法驗證方案與評估指標，確保算法能精准捕捉智能體行為邏輯、高效支撐多智能體間的交互決策，並通過可視化直觀呈現方法運行評估與智能體交互過程；
2. 參與設計多智能體工作流中的人工反饋驅動方法，包括反饋方法（自然語言，參數調整，圖表點擊等）、反饋信號量化模型、反饋優先級排序算法、反饋對智能體決策的實時調整機制，實現人工指導的精准注入與多智能體行為的動態優化，提升人工介入的效率與幹預效果；
3. 設計並實現算法層與前後端系統的交互接口方案，負責交互算法（如意圖識別、對話狀態跟蹤、多智能體協同調度算法）與前端交互界面、後端數據存儲 / 計算模塊的協同適配；深度參與大規模多智能體系統的算法研發，與工程團隊、產品團隊緊密協作，攻克多智能體隱私互信、行為沖突、反饋延遲、算法可擴展性等技術難題。</t>
  </si>
  <si>
    <t>1.計算機相關專業本科及以上學曆，碩士或博士優先（研究方向為多智能體系統、人機交互算法、強化學習、自然語言處理者優先）；
2.熟悉 Python/C++ 等算法開發語言，掌握 PyTorch/TensorFlow 等深度學習框架，了解前後端數據交互邏輯（如 RESTful API、WebSocket），能基於工程需求實現算法落地與優化；具備良好的科研素養與算法創新能力，有AI 交互算法相關學術發表或核心技術專利者優先；
3.具備獨立思考與技術攻堅能力，願意承擔高挑戰性的 AI 交互算法研究任務、主動探索差異化技術路線與前沿技術在實際場景中的應用。</t>
  </si>
  <si>
    <t>Agent算法工程師- AI for Science</t>
  </si>
  <si>
    <t>探索智能體（Agent）在科研流程中的創新應用，參與構建基於多模態大模型的科學發現系統，推動科學研究從假設提出、實驗設計到科學發現的全流程智能化。
1. 研究並實現前沿的 Agent 方案，支持科學假設生成、邏輯推理、分析預測與實驗設計等關鍵科研環節；
2. 優化模型在多輪對話、Function Calling、複雜決策與推理任務中的穩定性與泛化能力，提升系統在實際科研場景中的表現；
3. 設計並構建科學發現相關的評測體系，制定合理的任務與指標，持續追蹤並分析 Agent 的真實應用效果。</t>
  </si>
  <si>
    <t>1. 計算機科學或相關專業背景，具備紮實的編程與算法基礎，科研與工程能力兼備；
2. 熟悉以下任一方向並有相關項目經驗或研究成果：智能體（Agent）、強化學習（RL）、大語言模型（LLM）、檢索增強生成（RAG）等；
3. 具備良好的問題分析與解決能力，能在跨學科團隊中高效協作。
【加分項】
- 是 Github 上高影響力開源項目的貢獻者。</t>
  </si>
  <si>
    <t>前端工程師- 信息技術中心</t>
  </si>
  <si>
    <t>1. 參與實驗室信息化平臺從0到1的前端架構設計、技術選型與核心模塊開發，構建高性能、可維護、用戶體驗優秀的前端應用
2. 負責核心業務系統前端與私有化低代碼平臺 (如飛書、泛微OA)及後端微服務的深度集成，設計和實現穩定、高效的數據交互與API對接
3. 攻堅前端複雜技術難題與性能瓶頸，持續優化前端應用的加載性能、渲染效率、兼容性與安全性
4. 在前端架構與代碼層面，全面落實實驗室的數據安全與保密要求，確保前端數據傳輸、存儲與展示的安全可控
5. 參與制定和維護前端技術規範、代碼規範、組件標准與開發流程，推動前端工程化、自動化構建與部署流程的落地
6. 參與項目全周期管理，進行前端技術方案評審，並為團隊提供技術指導與核心代碼審查，提升團隊整體技術水平</t>
  </si>
  <si>
    <t>1. 全日制本科以上學曆，計算機相關專業優先
2. 6年及以上前端開發經驗，具備中大型信息化平臺的前端項目工程化經驗
3. 精通Vue 3及其核心生態 (Pinia, Vue Router, Vite)，深入理解其核心原理、組合式API與響應式機制
4. 紮實的現代前端開發能力，精通TypeScript、ES6+、HTML5、CSS3；熟悉前端工程化工具鏈 (Webpack/Vite)
5. 熟練掌握前端路由、狀態管理、組件化開發；具備複雜業務模塊和通用業務組件庫的設計與封裝能力
6. 具備良好的後端技術理解能力，熟悉 Java 及 Spring Boot 等主流後端框架，能與後端工程師高效協作；了解MySQL 等關系型數據庫及RESTful API設計規範
7. 熟練掌握Docker基本操作，了解前端應用的容器化部署；熟悉Linux操作系統及常用命令，具備前端應用的基礎運維力
8. 具備出色的邏輯分析、問題排查和解決能力，對用戶體驗和技術有追求，擁有良好的團隊協作和溝通能力</t>
  </si>
  <si>
    <t>生命科學青年研究員- AI for Science</t>
  </si>
  <si>
    <t>1. 負責面向生命科學的多模態大模型設計與訓練。融合生物醫學文獻、組學及分子結構數據，構建兼具科學推理能力與微觀物理表征能力的基座模型，支持蛋白質、核酸及小分子等場景的研究；
2. 設計專用於生命科學研究的智能體協作模式，模擬科研專家的思考路徑。例如：構建能自動拆解複雜生物學問題、執行深度文獻調研、構建知識圖譜、提出科學假設的Agent系統；
3. 探索大模型在生物通路分析、靶點發現、作用機理推演等場景下的長鏈條推理能力，提升科學結論的可解釋性與准確性；
4. 跟蹤 AI4S 領域動態，參與團隊技術討論，針對生命科學領域重要的問題提出創新 AI 解決方案, 推動技術在真實科研場景中的落地。</t>
  </si>
  <si>
    <t>1.教育背景：計算機科學、人工智能、或計算生物、計算化學背景但具備紮實深度學習能力的碩士/博士；
2.熟悉大模型、多智能體優化相關理論；對大語言模型（如 GPT 系列、Transformer 架構）或者 AlphaFold、ESM 等生物大模型原理有深入理解；
3.具有很強的發現問題、解決問題的能力，以及紮實的 Coding 實現能力（Python/PyTorch；
4.相信AGI, 熱愛科學探索，具備極強的問題拆解能力，願意為了解決生命科學的本質問題而不斷拓展技術邊界，致力於用 AI 加速生命科學的新突破。</t>
  </si>
  <si>
    <t>高級UI/UX設計師- 信息技術中心</t>
  </si>
  <si>
    <t>1. 負責實驗室信息化平臺（Web/移動端/管理系統）的整體視覺風格制定，把控全局設計風格與品牌調性，獨立完成設計體驗、流程及規範的制定；
2. 主導平臺產品全鏈路設計，推動整體用戶體驗優化，並建立評估機制衡量設計效果；
3. 深入理解實驗室業務流程及各職能部門系統建設需求，提出合理的設計優化方案，具備優秀的用戶體驗設計與界面設計能力，並推動設計落地；
4. 參與產品需求討論，與產品經理、交互設計師協作，提出創新性視覺解決方案，輸出高質量設計稿；
5. 制定並維護產品設計規範，推動設計系統的統一性與延展性，具備組件庫搭建經驗；
6. 跟蹤用戶反饋與平臺數據，持續優化產品視覺與交互體驗；
7. 關注行業設計趨勢，探索前沿設計語言，推動團隊設計能力提升。</t>
  </si>
  <si>
    <t>教育背景：本科及以上學曆，美術、設計、數字媒體或相關專業優先；。
工作經驗：
1. 5年及以上互聯網UI/UX設計經驗，有成熟作品案例（需提供作品集）；
2. 具備多端設計經驗（Web/iOS/Android），熟悉各平臺設計規範； 
技能與能力：
1. 精通 Figma、Sketch、Photoshop、Illustrator 等設計工具，熟悉 AE、Principle 等動效工具者優先； 
2. 具備交互設計能力，對用戶體驗有深入理解，能運用設計平衡用戶與業務需求； 
3. 優秀的審美與視覺表現力，對色彩、排版、圖形創意有敏銳感知； 
4. 具備良好的邏輯思維、溝通協作能力及產品思維； 
加分項：
1. 有制定過成熟產品主視覺風格或設計系統經驗者優先；
2. 有B端、數據平臺或科研系統設計經驗者優先。</t>
  </si>
  <si>
    <t>戰略BP（大模型/AGI for Science/安全可信/基礎平臺）</t>
  </si>
  <si>
    <t>1. 領域戰略規劃與解碼
— 參與機構總體戰略的制定與迭代，重點負責對二級單元進行戰略解碼，形成可執行、可衡量的業務發展路徑、行動計劃與技術路線圖；
— 參與設計並推動戰略性業務發展方案，包括資源整合模式與階段目標設定，確保戰略有效落地；
— 構建戰略執行監控與反饋體系，定期開展複盤與校准，保障業務發展與機構宏觀戰略始終保持對齊。
2. 領域戰略研究與洞察
— 圍繞具體領域開展系統性研究，研判科技產業發展趨勢、競爭格局與政策導向，撰寫深度戰略分析報告，為機構中長期發展決策提供支持；
— 開展戰略推演，進行戰略假設驗證與迭代跟蹤，識別重大風險與戰略機遇，定期向決策層提供戰略預警和布局建議。
3. 領域戰略落地與業務賦能
— 深度嵌入科研與業務團隊，提供戰略分析、路徑規劃和項目設計等全方位支持；
— 建立跨單元、跨層級的協同流程，推動戰略規劃-戰略解碼-戰略落地的一體化運作；
— 根據業務需要，提升組織戰略理解與執行能力，實現業務層面的戰略賦能。
4. 領域戰略資源整合與知識運營
— 體系化梳理領域的戰略技術思想和技術觀點，定期開展戰略進展提煉和總結；
— 體系化沉澱領域知識，建設並維護領域戰略成果與進展知識庫。</t>
  </si>
  <si>
    <t>1. 教育背景
— 碩士及以上學曆，人工智能、計算機科學、電子信息、管理科學與工程等理工科相關專業優先，歡迎複合交叉型人才；
— 具備紮實的研究能力和系統性的思維框架，能夠快速學習並掌握新領域知識。
2. 專業經驗
— 碩士須具備4年以上科技領域戰略規劃、產業分析、商業咨詢或科研管理相關經驗，有頭部科技企業、知名咨詢公司或高水平研究機構工作經曆者優先；博士工作年限不限；
— 對人工智能、前沿信息技術或特定垂直領域具備深厚的行業認知與洞察，能獨立開展系統性戰略研判並形成可落地的戰略建議；
— 擅長戰略研究、戰略管理方法論，熟練掌握並實踐多種戰略分析與管理工具，具備從戰略制定到執行推進的全流程經驗。
3. 核心能力
— 戰略思維能力強：能理解抽象的戰略意圖，將宏觀戰略轉化為清晰可執行的業務方案和行動路徑；識別戰略執行中的偏差；從局部工作洞察全局價值；
— 技術理解能力強：針對AI領域（大模型、AI4S、AI安全、算力和數據等任一方向）具有深入認知和判斷力；
— 溝通協調能力強：能與科研人員、管理層高效溝通協作，兼具技術深度與戰略視野；
— 材料撰寫能力強：快速理解技術內容，實現戰略提煉與總結呈現，具備優秀的文字功底和PPT制作能力；
— 學習適應能力強：快速學習適應新技術變革，敏捷靈活應對行業發展。
4. 個人特質
— 對科技創新和戰略管理充滿熱情，具備前瞻視野和敏銳洞察，能持續跟蹤學習新興技術與發展動態；
— 結果導向，抗壓性強，能適應高強度、快節奏的科研攻關與組織發展環境；
— 高度責任心和自驅力，善於多任務管理和高效時間規劃，具備良好的職業素養與合作精神。</t>
  </si>
  <si>
    <t>AI 工程平臺研發工程師（Golang / Python方向） - 工程平臺中心</t>
  </si>
  <si>
    <t>1. AI工程平臺開發：負責 AI 工程基礎設施的後端系統設計與開發，包括模型服務編排、Agent 調度、知識檢索與上下文管理等模塊；
2. Agent 系統構建：參與大模型 Agent 框架的研發，支持多智能體協作、任務分解、工具調用等核心能力；
3. 平臺服務化與集成：將大模型相關能力以 API / SDK / Web Service 形式服務化，支撐前端應用與外部系統集成；
4. 高性能後端開發：使用 Golang/python 進行微服務開發，負責服務的性能優化、並發控制、資源調度與可觀測性建設；
5. 工程自動化與部署：參與 CI/CD、容器化（Kubernetes）、配置管理、監控告警等工程體系建設；</t>
  </si>
  <si>
    <t>1. 編程能力紮實：熟練使用 Golang 或 Python 進行後端開發，具備良好的工程化思維和代碼規範意識；
2. Web / 微服務經驗：熟悉常用後端框架（如 Gin、FastAPI、gRPC），了解 RESTful / WebSocket 服務設計；
3. LLM 應用經驗：了解大語言模型調用與上下文管理，有使用 OpenAI、DashScope、Claude、或 LangChain 等框架的經驗；
4. 數據庫與緩存：熟悉 MySQL / Redis 等存儲系統，理解數據結構與性能優化；
5. 雲原生與部署：了解容器化（Docker）、服務編排（Kubernetes / Helm）及 CI/CD 工具鏈；
6. 問題解決能力：具備良好的調試與排障能力，能獨立解決系統性能與兼容性問題；
7. 溝通與協作：具備良好的團隊合作精神與自我驅動力，能在跨職能團隊中高效推進任務。</t>
  </si>
  <si>
    <t>綜合事務管理與協調崗</t>
  </si>
  <si>
    <t>1. 負責部門的日常行政事務、文電處理、協助會議組織協調（內部及對接專家組會議）、檔案管理；
2. 管理與專項專家組的日常聯絡溝通，確保信息暢通；
3. 協助處理跨部門協調事務；負責部門內部信息平臺（如有）的維護；
4. 協助各崗位准備匯報材料、PPT等；管理辦公資源。</t>
  </si>
  <si>
    <t>1. 碩士及以上學曆，行政管理、公共事務管理、信息管理或相關專業優先；
2. 了解人工智能或科研管理基礎者優先，具有科研機構、高新技術企業或政府/事業單位背景者優先；
3. 熟悉並精通Office辦公軟件（Word/Excel/PowerPoint），具備專業PPT制作能力與基礎數據處理技能，熟悉OA/文檔管理系統及通訊工具；
4. 具有良好的協調溝通能力，能高效對接跨部門及內外部協作，熟悉公文規範與檔案管理，具備會議組織支持、多任務處理及高效執行能力；
5. 高度責任心與服務意識，嚴守保密紀律，細致嚴謹，抗壓能力強，適應階段性高強度工作；具備快速學習與靈活應變能力。</t>
  </si>
  <si>
    <t>大模型算法工程師（科學發現平臺）-AI for Science中心</t>
  </si>
  <si>
    <t>1.算法實現與性能優化：負責將研究階段的算法原型（如機器學習、深度學習模型）轉化為高質量、可維護的生產代碼; 持續優化算法的運行效率、內存占用和響應速度。
2.模型部署與運維：使用Docker、Kubernetes等容器化技術，將算法模型部署到生產環境; 開發並維護高效的推理服務API。
3.系統協作與集成：與後端工程師、產品經理等團隊成員緊密協作，理解業務需求，推動算法解決方案在具體業務場景中的集成與落地。</t>
  </si>
  <si>
    <t>1.編程能力：精通Python，具備良好的編程習慣和工程能力; 熟悉Linux開發環境/熟悉JAVA spring框架。
2.數據能力：熟悉數據預處理、特征工程等常用技術，能夠使用SQL進行基本的數據查詢和操作。
3.綜合能力：具備卓越的問題分析與解決能力、創新思維以及溝通能力，能在跨學科團隊中高效協作。</t>
  </si>
  <si>
    <t>後端工程師- 信息技術中心</t>
  </si>
  <si>
    <t>1. 負責實驗室信息化平臺從 0 到 1 的核心架構設計、技術選型與關鍵模塊開發，
構建高可用、高並發、高安全性的後端體系。
2. 主導核心自研業務系統與私有化低代碼平臺（如飛書、泛微 OA）的深度集成，
設計和開發穩定、高效的數據互通與 API 接口。
3. 攻堅系統核心技術難題，持續優化系統性能、穩定性與安全性，建立並維護
系統監控與應急響應機制。
4. 在架構與代碼層面，全面落實實驗室的數據安全與保密要求，保障核心數據
資產安全。
5. 制定和維護後端技術規範、開發流程與技術文檔，推動 DevOps、CI/CD 等高
效協作流程的落地。
6. 參與項目全周期管理，進行技術方案評審，並為團隊提供技術指導，提升整
體技術水平。</t>
  </si>
  <si>
    <t>1.教育背景：
計算機、軟件工程或相關專業本科及以上學曆。
2.工作經驗：
具有 6 年以上全職 Java 開發經驗工作經驗，具備中大型系統架構設計經驗；
3.技能與能力：
- 精通 Java 及生態，深入理解 JVM、多線程、集合、網絡編程；精通 Spring Cloud、
Spring Boot、MyBatis 等主流框架。
- 紮實的微服務架構實戰經驗，熟悉服務治理、配置中心、API 網關等；熟悉
分布式、緩存、消息隊列等中間件的原理與應用。
- 熟練掌握 MySQL 及 SQL 優化，熟悉 Redis 等 NoSQL 數據庫，具備良好的數據
庫設計能力。
- 熟練掌握 Docker 與 Kubernetes，具備容器化部署和運維能力；熟悉 Linux 操
作系統及常用命令。
- 熟悉完整的 DevOps 流程與工具鏈（如 Jenkins, Gitee CI/CD）
- 具備出色的邏輯分析、問題排查和解決能力，對技術有熱情，擁有良好的團隊協作和溝通能力。
加分項：
- 有高安全保密要求項目的開發經驗。
- 從 0 到 1 主導或核心參與企業級信息化平臺建設的經驗。
- 熟悉低代碼平臺（飛書/泛微）集成開發，或掌握 Python/Golang 等腳本語言。</t>
  </si>
  <si>
    <t>神經科學青年研究員- AI for Science中心</t>
  </si>
  <si>
    <t>崗位職責：
1、腦機接口方向：研發與優化強AI驅動的腦機接口算法，包括神經信號編解碼、多模態神經科學大模型、神經調控等方向
2、神經建模方向：設計並應用神經結構與功能建模方法，模擬和解釋大腦的神經活動模式及其認知功能機制
3、AGI for Neuroscience: 利用人工智能技術賦能神經科學研究，結合大語言模型、多智能體系統等創新工具構建AI NeuroScientist，加速神經科學研究與知識發現
4、NeuroAI方向：模仿大腦的編碼、計算與學習機制，探索腦啟發式通用智能模型，包括但不限於大模型推理、記憶與持續學習等方向。</t>
  </si>
  <si>
    <t>任職要求：
1、擁有人工智能、計算機科學、神經科學或相關領域的博士學位（或即將畢業），具備紮實的數理基礎與計算思維；
2、具有獨立搭建AI模型的能力，熟練掌握PyTorch深度學習框架；
3、擁有以下至少一個領域的深入研究經驗：大模型、多智能體、腦機接口、神經建模等；
4、對AI與神經科學的交叉研究有濃厚興趣和實際研究經驗，有人工智能/神經科學相關研究，在Nature/Science正刊/子刊/TPAMI/NeurIPS/ICLR/ICML/CVPR/ICCV等期刊和會議有一作論文發表；
5、具備卓越的解決問題能力、創新思維以及溝通協作能力，相信AGI，對AGI領域的前沿研究充滿熱情，在通往AGI的道路中找到並發現問題的本質，為了解決某個重要問題而不斷去學習不同的技能。</t>
  </si>
  <si>
    <t>大模型訓練框架工程師</t>
  </si>
  <si>
    <t>1、分布式訓練框架開發：主導或深度參與書生系列大模型訓練框架的設計、實現與迭代，覆蓋多種任務（預訓練、SFT、RL等）和多種模態（語言、視頻、音頻等）。
2、性能極致優化：深入分析訓練瓶頸，對計算（GPU/NPU）、通信（NCCL/RDMA）、存儲（IO）和內存進行系統性優化，包括不限於算子融合、顯存優化等技術。
3、穩定性與可靠性保障：構建高可用的訓練系統，確保超大規模集群上長時間訓練的穩定性。
協作與支持：與模型研究團隊緊密合作，理解其需求並將其轉化為框架特性，為研究員提供高性能訓練解決方案和技術支持。
4、技術前瞻性研究：跟蹤業界最新技術動態，探索並引入新的並行策略、編譯技術和硬件協同設計，保持框架的技術領先性。</t>
  </si>
  <si>
    <t>1、計算機科學、人工智能或相關領域的本科及以上學曆。
2、擁有PyTorch開發或深度定制經驗，熟悉其自動微分、計算圖、張量計算等核心機制。
3、有使用Deepspeed、FSDP、Megatron等框架進行大模型分布式訓練的實際項目經驗。
加分項：
1、熟悉GPU/NPU硬件架構，有CUDA/OpenMPI內核開發或性能剖析經驗（使用Nsight, Triton等工具）。
2、具備分布式系統知識，熟悉NCCL、MPI、gRPC等通信庫，對RDMA有了解者優先。
3、參與過知名深度學習框架（PyTorch, TensorFlow）或大規模分布式訓練系統的開源貢獻。
4、強烈的責任心、出色的分析和解決複雜問題的能力，對高性能計算充滿熱情。</t>
  </si>
  <si>
    <t>數據安全員- 信息技術中心</t>
  </si>
  <si>
    <t>1.負責數據安全日常維護和管理工作，包括數據安全能力建設、數據安全事件的研判與響應、安全合規審計等；
2.根據數據安全標准及規範，識別數據安全場景、分析數據安全風險，完成分級分類、數據脫敏、數據流轉、泄露防護、權限管控等；
3.負責開展數據全生命周期安全治理； 
4.負責跨平臺、跨地域數據傳輸、交互等數據安全技術方案制定與落地；
5.定期開展數據安全審計工作，發現潛在數據安全風險，制定相應的管控措施，推進落實整改；</t>
  </si>
  <si>
    <t>1.計算機、信息安全或相關專業本科及以上學曆。
2.具有5年以上數據合規/治理/安全/相關工作經驗；
3. 熟悉數據安全相關標准管理體系、管理方法等，了解數據安全基本原理、主流技術；
4. 熟悉行為監控、數據脫敏、加密技術等數據安全防護手段，了解相關解決方案及技術細節，能夠設計、制定數據安全管控策略；
5. 具有跨平臺數據傳輸、交互等安全管理能力，具備數據安全應急響應、事件調查、審計能力；
6.  優秀的執行能力、良好的跨部門、跨團隊溝通協作能力，熟悉各類數據安全審計和BM檢查軟件使用；
7.其他要求：
1） 具備較強的學習能力和自我驅動力，能夠持續關注數據安全領域的最新動態和技術趨勢；
2）具有良好的書面表達和文檔編寫能力，能夠撰寫檢查審計報告、技術培訓文檔等；
3）持有安全相關認證或有數據安全治理經驗者優先；
4）具有BM軟件操作經驗優先。</t>
  </si>
  <si>
    <t xml:space="preserve">大模型攻防青年科學家/青年研究員 </t>
  </si>
  <si>
    <t>我們正在尋找兼具深厚AI技術背景和網絡安全實戰經驗的頂尖人才，加入我們的AI安全研究團隊。您將作為核心成員，深入研究大模型全生命周期（訓練、微調、推理）中的新型攻擊與防禦技術，設計並實現前沿的安全防護方案。
核心職責（任一）
前沿攻擊研究：
深入研究並複現針對大模型的最新攻擊技術，包括但不限於：提示注入（Prompt Injection）、對抗樣本（Adversarial Examples）、後門攻擊（Backdoor Attack）、成員推斷攻擊（Membership Inference）、模型竊取（Model Extraction） 和 模型反演（Model Inversion）。
構建自動化測試框架，對大模型進行系統性的安全評估，包括魯棒性、隱私性、公平性等維度。
使用公開數據集（如Real Toxicity Prompts）和自研攻擊工具，對模型進行紅隊測試（Red Teaming）
創新防禦方案設計與實現：針對研究發現的威脅，設計並開發創新的防禦策略。例如：
設計魯棒的輸入過濾與異常檢測機制，抵禦提示注入攻擊。
研究基於參數高效微調（LoRA/QLoRA） 的安全增強方法。
探索模型量化（INT8/FP16）、模型清洗、稀疏激活網絡等技術在提升模型魯棒性中的應用。
開發基於雲邊端協同部署的安全推理架構。</t>
  </si>
  <si>
    <t>計算機科學、人工智能、網絡安全或相關專業碩士及以上學曆。
紮實的網絡安全基礎：熟悉常見攻擊與防禦原理，了解滲透測試、漏洞分析等方法。
在頂級安全或AI會議/期刊（如上述S&amp;P, CCS, NeurIPS, ICML）上發表過相關論文。
有CTF競賽（尤其是AI安全賽道）獲獎經曆。
熟悉聯邦學習、差分隱私等隱私保護技術。
有將安全研究成果成功落地到生產環境的經驗。</t>
  </si>
  <si>
    <t>系統安全青年科學家/青年研究員</t>
  </si>
  <si>
    <t>我們正在尋找在系統安全和形式化驗證領域有深厚造詣的夥伴。您將加入我們的核心研發團隊，負責攻克下一代關鍵基礎設施軟件中最具挑戰性的安全與可靠性問題。您的工作將不限於發現漏洞，而是從設計和證明層面，構建理論上可信賴的高安全等級系統。您將成為團隊的技術領袖，推動我們在系統安全領域的核心技術能力達到世界領先水平。
主要職責：
設計與實現高安全架構：參與新一代安全操作系統或關鍵軟件的安全架構設計，確保其具備可驗證的安全屬性。
前沿研究與技術攻關：跟蹤國際學術界和工業界在形式化方法、系統安全等領域的最新進展，並將其轉化為可行的技術方案。
開發驗證工具鏈：改進或開發現代化的形式化驗證工具、靜態分析工具，提升驗證的效率和自動化程度。</t>
  </si>
  <si>
    <t>擁有計算機科學、軟件工程、網絡安全或相關專業的博士學位（或具備同等研究經驗的頂尖碩士）。
在操作系統、程序驗證、形式化方法等領域有3年以上的深入研究經驗。
具備紮實的軟件工程能力，精通C/C++/Rust至少一門系統級編程語言。
在頂級國際會議（如SOSP/OSDI, PLDI, POPL, IEEE S&amp;P, USENIX Security, CCS等）上發表過論文者優先。
極強的自驅力和好奇心，對解決複雜技術問題充滿熱情。
出色的溝通能力，能夠清晰地闡述複雜的技術概念。
具備團隊協作精神和領導潛力。</t>
  </si>
  <si>
    <t>Agent 算法工程師（科學發現方向）-AI for Science中心</t>
  </si>
  <si>
    <t>探索智能體（Agent）在科研流程中的創新應用，參與構建基於多模態大模型的科學發現系統，推動科學研究從假設提出、實驗設計到科學發現的全流程智能化。
【職位描述】
1. 研究並實現前沿的 Agent 方案，支持科學假設生成、邏輯推理、分析預測與實驗設計等關鍵科研環節；
2. 優化模型在多輪對話、Function Calling、複雜決策與推理任務中的穩定性與泛化能力，提升系統在實際科研場景中的表現；
3. 設計並構建科學發現相關的評測體系，制定合理的任務與指標，持續追蹤並分析 Agent 的真實應用效果。</t>
  </si>
  <si>
    <t>【職位要求】
1. 計算機科學或相關專業背景，具備紮實的編程與算法基礎，科研與工程能力兼備；
2. 熟悉以下任一方向並有相關項目經驗或研究成果：智能體（Agent）、強化學習（RL）、大語言模型（LLM）、檢索增強生成（RAG）等；
3. 具備良好的問題分析與解決能力，能在跨學科團隊中高效協作。
【加分項】
- 擁有人工智能相關領域的博士學位；
- 是 Github 上高影響力開源項目的貢獻者。</t>
  </si>
  <si>
    <t>仿真引擎圖形開發工程師-具身智能中心</t>
  </si>
  <si>
    <t>作為自研仿真引擎圖形開發工程師，您將參與從零開始構建高性能仿真圖形引擎的核心工作，包括架構設計、核心算法實現、性能優化等關鍵環節。
- 參與自研圖形引擎的整體架構設計和核心技術選型
- 設計和實現渲染管線的核心模塊（Phisically based rendering: 光照、陰影、材質系統等）
- 實現高效的多線程渲染架構
- 開發資源管理和加載系統，USD,GLTF格式文件解析加載
- 實現跨平臺圖形API抽象層
- 跟蹤和研究最新的圖形學技術
- 探索光線追蹤、GPU Driven Rendering等前沿技術
- 調研和集成新的圖形算法和效果
- 分析和優化渲染性能瓶頸
- 開發性能分析和調試工具</t>
  </si>
  <si>
    <t>- 計算機科學、數學、物理或相關專業本科及以上學曆
- 5年以上C++開發經驗，精通現代C++特性
- 深入理解至少一種主流圖形API（Vulkan/OpenGL/DirectX）
- 紮實的圖形學基礎，熟悉渲染管線、著色器編程
- 熟練掌握線性代數、空間變換等數學知識
- 3年以上圖形開發相關經驗
- 有完整的圖形項目開發經曆
- 熟悉Shader編程（GLSL/HLSL/Metal Shader）
- 良好的問題分析和解決能力
- 優秀的團隊協作精神
- 強烈的技術熱情和自我驅動力</t>
  </si>
  <si>
    <t>渲染引擎研發工程師-具身智能中心</t>
  </si>
  <si>
    <t>1.開發高效場景結構樹，插件系統，腳本系統和資產管理系統。
2.負責引擎編輯器工具集的開發，包括動畫、材質和粒子編輯器。
3.開發數據驅動渲染技術，包括自定義材質/著色器編輯器，以及著色語言的設計與實施。
4.跟蹤最新的遊戲引擎技術和工具，評估並集成新技術。
5.負責仿真引擎編輯器的設計、開發和優化，提升編輯器的性能和用戶體驗。</t>
  </si>
  <si>
    <t>任職資格：
1.碩士及以上學曆，計算機、圖形學等相關專業；精通C++語言，並具備良好的編程習慣。
2.熟悉至少一種遊戲引擎（如Unity、Unreal Engine）。
3.熟練操作至少一種主流開發環境，如Visual Studio、Visual Studio Code、XCode或Android Studio。
5.多平臺的開發經驗，如Windwos, Android，Linux平臺 。
6.熟悉現代UI框架和工具，如Qt或ImGui。
7.具備出色的問題解決能力和自我學習能力。
8.具有團隊協作精神，能夠進行有效的技術文檔編寫和溝通。
作為自研引擎研發團隊的核心成員，您將參與到引擎的前沿技術研發中，涉及但不限於編輯器、數據驅動渲染、動畫系統、以及引擎工作流的開發。我們在尋找對新技術充滿熱情、能夠獨立解決問題，並且渴望在多平臺引擎開發領域取得突破的專才。</t>
  </si>
  <si>
    <t>平臺產品運營-具身智能中心</t>
  </si>
  <si>
    <t>主要職責：
1. 社區戰略與構建：
  - 制定並執行具身智能開源社區的長期發展戰略和路線圖。
  - 從零到一或持續壯大現有社區，吸引全球的開發者、研究人員、學生和機器人愛好者。
  - 定義社區文化、價值觀和行為准則，營造積極、包容、高效的協作氛圍。
2. 內容運營與知識布道：
  - 策劃並生產高質量的技術內容，包括但不限於媒體矩陣號的文章和視頻制作、技術博客、教程、案例研究、視頻演示和論文解讀。
  - 組織並主持線上/線下的技術分享會、研討會和挑戰賽。
  - 作為項目的“布道師”，在國內外技術會議、論壇和社交媒體上傳播項目理念與價值。
3. 開發者關系與生態建設：
  - 主動識別並連接社區內的關鍵貢獻者、學術大牛和優質項目。
  - 建立並維護“貢獻者成長體系”，引導用戶從使用者逐步成長為貢獻者乃至核心維護者。
  - 收集、分析並反饋社區的需求、建議和問題，成為項目團隊與社區之間的“傳聲筒”和“潤滑劑”。
  - 促進社區內外的合作，與高校、研究機構及企業建立夥伴關系，豐富項目生態。
4. 運營與數據分析：
  - 管理社區的多個渠道（如GitHub、Discord/Slack、知乎、B站、微信等）。
  - 建立社區健康度指標體系，定期分析數據（如Star數、Fork數、Issue/PR數量、活躍度、貢獻者增長等），並據此優化運營策略。
  - 協調內部資源，確保對社區問題和高價值PR的及時響應。</t>
  </si>
  <si>
    <t>任職要求：
- 必備條件：
  - 3年以上開源社區運營、開發者關系或技術布道相關工作經驗。
  - 對人工智能、機器人學、強化學習、計算機視覺等至少一個相關領域有濃厚的興趣和基本的理解，能夠閱讀並理解技術文檔和論文。
  - 圖片設計、PR文稿編寫、視頻制作能力。
  - 出色的中英文書面和口頭溝通能力，能夠撰寫專業的技術文案並進行公開演講。
  - 卓越的跨文化溝通和人際交往能力，具備出色的同理心和服務意識。
  - 數據驅動，具備強大的執行力和項目管理能力。
- 優先考慮：
  - 擁有具身智能、機器人或相關領域的學術背景或項目經驗。
  - 在GitHub上有過開源項目貢獻或維護經驗。
  - 有從零到一構建技術社區的成功案例。
  - 具備組織大型線上/線下技術活動的經驗。</t>
  </si>
  <si>
    <t>大模型青年研究員-評測算法研究</t>
  </si>
  <si>
    <t>1、開展大模型評測算法的基礎與前沿研究，包括但不限於：自動化評估指標設計、基於人類偏好對齊的獎勵建模、多維度能力解耦分析、魯棒性與泛化性評測等；
2、探索“評測智能體”的新範式，研究具備推理、規劃與自反思能力的智能評測系統，實現對複雜任務（如代碼生成、GUI智能體、數學推理、多輪對話）的深度評估；
3、構建面向通用能力與垂直場景的評測基准，設計兼顧信效度、公平性與可擴展性的評估協議；
4、與算法、工程及產品團隊緊密協作，將研究成果落地於實際評測平臺，並通過論文、開源項目與行業報告輸出技術影響力；
5、跟蹤國際頂級會議（如 NeurIPS、ICML、ACL、EMNLP、CVPR 等）在大模型評估、AI對齊、智能體評測等方向的最新進展，持續推動團隊技術前瞻性。</t>
  </si>
  <si>
    <t>1、計算機科學、人工智能、機器學習、認知科學或相關領域博士學位（或即將畢業），有紮實的理論基礎與獨立科研能力；
2、在大模型、強化學習、自然語言處理、多模態學習或智能體系統等方向有深入研究經驗，對模型評估、對齊、可信AI等方向有濃厚興趣；
3、熟悉主流大模型架構及訓練/推理流程，熟悉vLLM/SGLang/LMDeploy等，了解veRL/LLaMA-Factory/Xtuner/SLIME，具備動手實現複雜算法與實驗的能力（Python/PyTorch 等）；
4、以第一作者在 NeurIPS、ICML、ICLR、ACL、EMNLP、CVPR、AAAI 等頂會發表過相關論文者優先；
5、具備優秀的邏輯思維、問題抽象能力與學術表達能力，有開源貢獻或參與過大型開源項目者優先；
6、對構建下一代AI評測體系有使命感，樂於探索跨學科融合的創新評估路徑。</t>
  </si>
  <si>
    <t>大模型算法評測高級工程師</t>
  </si>
  <si>
    <t>主要職責
1、評測基礎設施與工具鏈建設
1）負責大模型評測工具鏈與中臺系統的整體架構與研發，覆蓋大語言模型、多模態模型及智能體等
2）主導評測體系的工程技術演進，持續集成前沿評測方法與社區最新成果，構建高效、可擴展、自動化的評測基礎設施。
2、高質量評測能力集成支持
1）針對內部研發需求持續支持各類評測基准，保障評測能力上線的質量與時效性。
2）探索用戶自定義評測能力的研發，研發快速敏捷的評測能力更新集成方案。
3、模型研發牽引與評測影響力建設
1）深度參與內部大模型研發流程，通過量化分析診斷模型短板，與算法團隊緊密協作推動模型能力持續提升。
2）負責維護和拓展 OpenCompass 等開源評測平臺的行業影響力，定期發布權威評測報告，輸出技術洞察。
3）跟蹤全球大模型技術進展，建立內外部模型能力對標體系，為產品與技術決策提供數據支撐。</t>
  </si>
  <si>
    <t>1、計算機、人工智能、數學或相關專業碩士及以上學曆；
2、紮實的算法基礎與工程實現能力，熟悉 Python，具備大規模系統開發經驗；
3、深入理解大模型原理與評測方法，有 LLM / 多模態模型 / 智能體相關評測或研發經驗者優先；
4、熟悉主流評測框架（如 OpenCompass 等）或參與過相關開源項目者優先；
5、具備良好的技術前瞻性、系統思維與跨團隊協作能力，對構建科學、公平、可解釋的AI評測體系有強烈熱情。</t>
  </si>
  <si>
    <t>材料大模型青年研究員（通用模型方向）-AI for Science中心</t>
  </si>
  <si>
    <t>我們正在尋找一位在生成模型與幾何深度學習（Geometric Deep Learning）方面擁有深厚背景的人工智能研究員，希望您在擴散模型（Diffusion Models）、圖神經網絡（Graph Neural Networks）相關及交叉領域具備紮實的理論與實踐經驗。您將負責領導設計和推進我們的生成式AI算法，專注於其在通用科學領域的應用。
崗位職責
1. 深入開展理論算法分析，研究、設計、實現適用於基座模型的架構（如合適的擴散模型和等變圖神經網絡模型等），並推進其實現與應用；
2. 結合不同模型的特點，探索多模態、Graph與LLM的融合方法，提升模型表達能力與跨模態推理能力；
3. 與化科學領域專家協作，將前沿技術應用於關鍵科學問題，推動AI驅動的科研創新。</t>
  </si>
  <si>
    <t>任職要求
1. 擁有計算機科學、機器學習、應用數學或相關領域的博士學曆（或碩士學曆且擁有3年以上相關研發經驗）；
2. 熟練掌握PyTorch等深度學習框架，對Transformer等主流模型有深入理解；熟悉GNN（如MPNN, SchNet, DimeNet, GemNet）及等變神經網絡（e3nn, SE(3)-Transformer）的設計與實現；
3. 能實現高效代碼轉換，熟悉標准的MLOps工具鏈（如Git, Docker），具備Diffusion Models，Score-based model，Flow matching等生成模型紮實的理論基礎和豐富的實戰經驗；
4. 具有出色的數學基礎（概率論、隨機過程、優化理論），並能一作在頂級會議（NeurIPS, ICML, ICLR）或期刊（TPAMI，Nature/Cell/Science及其子刊）上發表過相關論文。
5. 具備優秀的解決問題能力、創新思維和溝通能力。</t>
  </si>
  <si>
    <t>大模型算法評測工程師</t>
  </si>
  <si>
    <t>大模型算法青年研究員-大模型中心</t>
  </si>
  <si>
    <t>1. 負責InternVL/Intern-S1等多模態大模型的訓練與迭代，推動模型的通用能力進步和專業場景中的落地。
2. 負責多模態數據管線的改進和優化，多模態算法的探索和創新。
3. 跟蹤最新的多模態研究進展，研發下一代模型核心技術，進行前瞻性的原始創新。</t>
  </si>
  <si>
    <t>1、計算機、人工智能等相關方向碩士以上學曆，博士優先，發表過相關領域頂級會議和期刊文章；
2、有多模態、自然語言處理、計算機視覺中至少一個方向的研究背景，有多模態大模型研究經曆者優先優先；
3、熟悉大模型預訓練、微調、強化學習者優先，參與過知名大模型研發者優先；
4、熟練掌握Python和PyTorch，熟悉大模型訓練和推理的常見框架原理者優先。</t>
  </si>
  <si>
    <t>大模型青年科學家/高級工程師-模型架構和學習範式方向</t>
  </si>
  <si>
    <t>1. 設計新一代模型架構，通過系統-算法聯合設計和優化，大幅提升模型的訓練和推理效率
2. 研究模型的長期記憶、知識推理解耦、多模態表征融合等問題，為顛覆式架構進行預研工作
3. 探索新的學習範式，包括next token prediction之外的預訓練範式、更高效的後訓練技術、持續學習和自主進化等新的學習方法</t>
  </si>
  <si>
    <t>1. 人工智能相關專業碩士及以上學曆，博士優先，有模型架構方向研究經驗者優先；
2. 在大模型領域有紮實的理論基礎和研究經驗，工程能力強，熟悉主流大模型架構實現和訓推框架實現，有大規模訓練經驗者優先；
3. 具備獨立思考和創新能力，願意承擔挑戰性和高風險性的研究任務，願意探索差異化技術路線和前沿技術；
4. 具備良好的溝通表達能力、團隊協作意識、針對關鍵技術難度的攻堅能力以及一定的抗壓能力。</t>
  </si>
  <si>
    <t>前端開發工程師-數據資源平臺</t>
  </si>
  <si>
    <r>
      <rPr>
        <sz val="10"/>
        <color indexed="8"/>
        <rFont val="DFKai-SB"/>
        <charset val="134"/>
      </rPr>
      <t>前端研發工程師將作為實驗室技術團隊的核心成員，負責數據管理平臺、標注平臺及采集平臺等關鍵應用的Web端及小程序端開發。該職位需深入理解業務需求，運用React等現代前端技術構建高性能、可維護的用戶界面，並協同後端團隊完成系統集成。成功的候選人應具備紮實的技術功底、豐富的工程實踐經驗，以及出色的用戶體驗感知能力。
工作內容
1. 產品開發與實現</t>
    </r>
    <r>
      <rPr>
        <sz val="10"/>
        <color indexed="8"/>
        <rFont val="Times New Roman"/>
        <charset val="134"/>
      </rPr>
      <t>​</t>
    </r>
    <r>
      <rPr>
        <sz val="10"/>
        <color indexed="8"/>
        <rFont val="DFKai-SB"/>
        <charset val="134"/>
      </rPr>
      <t>：負責實驗室數據管理平臺、標注平臺、采集平臺等應用的Web端及小程序端前端開發。依據產品需求和UI設計稿，實現高性能、響應式的用戶界面，並持續優化前端性能、交互效果和兼容性。
2. 技術架構與組件化</t>
    </r>
    <r>
      <rPr>
        <sz val="10"/>
        <color indexed="8"/>
        <rFont val="Times New Roman"/>
        <charset val="134"/>
      </rPr>
      <t>​</t>
    </r>
    <r>
      <rPr>
        <sz val="10"/>
        <color indexed="8"/>
        <rFont val="DFKai-SB"/>
        <charset val="134"/>
      </rPr>
      <t>：參與前端技術選型、架構設計和核心模塊開發。構建可複用、易維護的前端組件和業務模塊，推動組件化、模塊化開發實踐，提升開發效率和代碼質量。
3. 協同與聯調</t>
    </r>
    <r>
      <rPr>
        <sz val="10"/>
        <color indexed="8"/>
        <rFont val="Times New Roman"/>
        <charset val="134"/>
      </rPr>
      <t>​</t>
    </r>
    <r>
      <rPr>
        <sz val="10"/>
        <color indexed="8"/>
        <rFont val="DFKai-SB"/>
        <charset val="134"/>
      </rPr>
      <t>：與產品經理、UI設計師及後端工程師緊密合作，參與需求評審，定義前後端技術交互方案。負責前後端接口聯調，確保數據交互准確、高效。
4. 工程化與質量保障</t>
    </r>
    <r>
      <rPr>
        <sz val="10"/>
        <color indexed="8"/>
        <rFont val="Times New Roman"/>
        <charset val="134"/>
      </rPr>
      <t>​</t>
    </r>
    <r>
      <rPr>
        <sz val="10"/>
        <color indexed="8"/>
        <rFont val="DFKai-SB"/>
        <charset val="134"/>
      </rPr>
      <t>：參與前端工程化體系建設，包括構建工具（如Webpack、Vite）配置優化、自動化部署、性能監控和代碼質量保障。編寫技術文檔，參與代碼審查，確保項目可維護性。
5. 技術調研與創新</t>
    </r>
    <r>
      <rPr>
        <sz val="10"/>
        <color indexed="8"/>
        <rFont val="Times New Roman"/>
        <charset val="134"/>
      </rPr>
      <t>​</t>
    </r>
    <r>
      <rPr>
        <sz val="10"/>
        <color indexed="8"/>
        <rFont val="DFKai-SB"/>
        <charset val="134"/>
      </rPr>
      <t>：關注前端技術發展前沿，研究並引入新技術、新工具，推動團隊技術進步和業務創新，特別是在數據可視化、大屏展示等實驗室相關場景的應用。</t>
    </r>
  </si>
  <si>
    <r>
      <rPr>
        <sz val="10"/>
        <color indexed="8"/>
        <rFont val="DFKai-SB"/>
        <charset val="134"/>
      </rPr>
      <t>能力要求
1. 經驗背景</t>
    </r>
    <r>
      <rPr>
        <sz val="10"/>
        <color indexed="8"/>
        <rFont val="Times New Roman"/>
        <charset val="134"/>
      </rPr>
      <t>​</t>
    </r>
    <r>
      <rPr>
        <sz val="10"/>
        <color indexed="8"/>
        <rFont val="DFKai-SB"/>
        <charset val="134"/>
      </rPr>
      <t>：計算機科學、軟件工程或相關專業本科及以上學曆，</t>
    </r>
    <r>
      <rPr>
        <sz val="10"/>
        <color indexed="8"/>
        <rFont val="Times New Roman"/>
        <charset val="134"/>
      </rPr>
      <t>​</t>
    </r>
    <r>
      <rPr>
        <sz val="10"/>
        <color indexed="8"/>
        <rFont val="DFKai-SB"/>
        <charset val="134"/>
      </rPr>
      <t>5年左右前端開發經驗，擁有百萬級用戶量產品或複雜中後臺系統的前端開發、性能優化及穩定性保障實戰經驗。
2. 技術技能</t>
    </r>
    <r>
      <rPr>
        <sz val="10"/>
        <color indexed="8"/>
        <rFont val="Times New Roman"/>
        <charset val="134"/>
      </rPr>
      <t>​</t>
    </r>
    <r>
      <rPr>
        <sz val="10"/>
        <color indexed="8"/>
        <rFont val="DFKai-SB"/>
        <charset val="134"/>
      </rPr>
      <t>：
  - 精通 HTML5、CSS3 和 JavaScript</t>
    </r>
    <r>
      <rPr>
        <sz val="10"/>
        <color indexed="8"/>
        <rFont val="Times New Roman"/>
        <charset val="134"/>
      </rPr>
      <t>​</t>
    </r>
    <r>
      <rPr>
        <sz val="10"/>
        <color indexed="8"/>
        <rFont val="DFKai-SB"/>
        <charset val="134"/>
      </rPr>
      <t>（ES6+），熟悉TypeScript者優先。
  - 深入理解 React 框架及其生態（如React Hooks、Redux/MobX、React Router），精通其核心原理，具備大型React項目架構設計經驗。
  - 熟練掌握前端工程化工具鏈，如 Webpack、Vite、Babel等，具備性能優化、代碼分割、打包部署等實踐經驗。
  - 熟悉小程序開發框架（如Taro、微信小程序原生開發），有相關項目經驗。
  - 熟悉常見的數據可視化庫（如ECharts、AntV）及前端性能監控工具者優先。
3. 工程與架構能力</t>
    </r>
    <r>
      <rPr>
        <sz val="10"/>
        <color indexed="8"/>
        <rFont val="Times New Roman"/>
        <charset val="134"/>
      </rPr>
      <t>​</t>
    </r>
    <r>
      <rPr>
        <sz val="10"/>
        <color indexed="8"/>
        <rFont val="DFKai-SB"/>
        <charset val="134"/>
      </rPr>
      <t>：具備良好的編程習慣和代碼設計能力，能編寫高質量、可複用、易維護的代碼。熟悉Git版本控制工具及團隊協作流程。對前端安全、跨端兼容性有深刻理解和處理經驗。
4. 軟性技能</t>
    </r>
    <r>
      <rPr>
        <sz val="10"/>
        <color indexed="8"/>
        <rFont val="Times New Roman"/>
        <charset val="134"/>
      </rPr>
      <t>​</t>
    </r>
    <r>
      <rPr>
        <sz val="10"/>
        <color indexed="8"/>
        <rFont val="DFKai-SB"/>
        <charset val="134"/>
      </rPr>
      <t>：具備優秀的問題分析解決能力、溝通能力和團隊協作精神。對技術有熱情，學習能力強，能快速適應新技術和業務需求。擁有強烈的責任心和主動性。
加分項
- 有數據可視化、大型後臺管理系統、WebGL/Three.js或複雜交互應用開發經驗者優先。
- 有Node.js後端開發經驗，了解後端技術棧，具備全棧能力者優先。
- 有技術博客、開源項目貢獻或活躍的技術社區參與經曆。</t>
    </r>
  </si>
  <si>
    <t>大模型強化學習青年研究員/青年科學家</t>
  </si>
  <si>
    <t>1. 研究和優化大模型強化學習的核心算法，包括Reasoning、Agentic RL等方向；
2. 設計超大規模強化學習訓練範式，支持大型MoE模型高效訓練與優化；
3. 探索預訓練、SFT、RL等多種訓練範式的最優協同和融合方法，提升模型的泛化能力和專業能力；
4. 提升模型的長程規劃和交互學習能力，突破複雜環境下的多模態感知-決策閉環，實現智能體的自主學習進化。</t>
  </si>
  <si>
    <t>1. 計算機、人工智能、數學等相關專業博士，具備紮實的深度學習與強化學習理論基礎，熟練掌握大模型強化學習領域的主流算法（如PPO, DPO, GRPO, DAPO, GSPO等），有大模型強化學習方向研究經驗者優先；
2. 具備在大模型RL訓練調優的經驗，熟悉至少一種主流RL框架，具備強化學習框架的深度定制和二次開發能力；
3. 具有良好的前沿趨勢洞察力，具備較強的創新能力和獨立解決問題的能力。</t>
  </si>
  <si>
    <t>大模型青年研究員/工程師-代碼方向</t>
  </si>
  <si>
    <t>1、負責代碼生成大模型的前沿算法研究工作，構建有影響力，具備實際應用功能的代碼大模型。
2、探索當前大模型在代碼生成任務上的局限，通過數據合成、訓練優化等方式增強特定生成能力。
3、研究高效的代碼數據合成與質量檢測方法，提升數據合成效率與模型訓練效率。
4、優化後訓練流程與算法，增強代碼大模型後訓練的穩定性。
5、持續跟蹤前沿研究進展，為團隊提供創新性技術方案，並在頂級學術會議和期刊發表高水平論文，共同打造具有行業影響力的團隊。</t>
  </si>
  <si>
    <t>1、具備自然語言處理、大語言模型等相關方向上兩年及以上研究經曆。
2、擁有強烈的自我驅動力和長期持續學習的意識，良好友善的團隊合作意識。
3、具備紮實的編程和工程能力，如掌握PyTorch，及vLLM等推理、訓練框架。
加分項：在ICML、ICLR、NeurIPS、ACL、EMNLP等國際頂級會議發表過相關論文。</t>
  </si>
  <si>
    <t>大模型算法工程師-模型架構與學習範式方向</t>
  </si>
  <si>
    <t>1、參與大模型前沿架構研究、算法驗證、工程實現的全流程。
2、參與大模型學習與訓練範式、特別是大規模預訓練範式的算法驗證、工程實現。
3、調優前沿架構的算法細節，優化突破Transformer、涉及多種模態的新架構模型的工程實現。
4、開發適用於架構與訓練範式高效算法驗證的工具鏈和內部算法庫。</t>
  </si>
  <si>
    <t>1、碩士及以上學曆，計算機或人工智能相關專業優先，有頂會論文可加分。
2、熟悉主流大模型的部署、訓練、架構實現，有大規模訓練和部署經驗者優先。
3、熟悉模型架構和訓練範式研發工作者優先。
4、熟悉deepspeed、xtuner、llamafactory、megatron、vllm、sglang、lmdeploy、opencompass等大模型訓練、推理、訓練框架可加分。
5、具備良好的溝通表達能力、團隊協作意識、針對關鍵技術難度的攻堅能力以及一定的抗壓能力。</t>
  </si>
  <si>
    <t>大模型算法工程師-大模型中心</t>
  </si>
  <si>
    <t>1、針對語言和多模態大模型，圍繞少樣本學習場景進行工程實現與優化，例如少樣本高效微調、參數高效訓練、少樣本強化學習、稠密獎勵建模與優化、In-context Learning、RAG等工程場景。
2、搭建並維護少樣本學習的訓練與評估管線，涵蓋任務構建、數據處理、分布式訓練、推理、評測全流程。
3、實現具備高效學習能力的訓練算法，在新任務上通過少量樣本快速適應並規模化生產任務軌跡數據。
4、優化大模型在少樣本任務下的性能和效率，提升推理速度與樣本利用率，支持業務快速適配新任務。</t>
  </si>
  <si>
    <t>1、計算機科學、人工智能或相關專業碩士及以上學曆。
2、紮實的深度學習與NLP技術背景，熟悉大模型後訓練技術，包括指令微調、強化學習、獎勵建模等。
3、熟練使用 pytorch，熟悉vllm、verl等常用開源框架，有大模型開源項目經驗者優先。
4、在少樣本學習、AI高效學習、Scaling Law等領域有工程經驗者優先。
5、有大規模分布式訓練和推理優化的實踐經驗者優先。</t>
  </si>
  <si>
    <t>多模態大模型預訓練工程師</t>
  </si>
  <si>
    <t>1、參與多模態與文本大模型的預訓練與調優，優化從數據生產、數據配比到模型訓練驗證的全流程；
2、研究多模態大模型領域高質量大規模數據合成、篩選、評估等；
3、負責內部和開源算法庫的相關工作，功能開發及維護；
4、跟進行業最新技術進展，探索多模態方向的新技術研究與落地。</t>
  </si>
  <si>
    <t>1、碩士及以上學曆，計算機或人工智能相關專業優先，有頂會論文可加分；
2、熟悉主流大模型的部署、訓練、架構實現，有大規模訓練和部署經驗者優先；
3、熟悉數據抓取、大規模文檔解析、多模態數據自動合成管線等經驗者優先;
4、熟悉deepspeed、llamafactory、megatron、vllm、sglang、lmdeploy、opencompass等大模型訓練、推理、訓練框架可加分；
5、具備良好的溝通表達能力、團隊協作意識、針對關鍵技術難度的攻堅能力以及一定的抗壓能力。</t>
  </si>
  <si>
    <t>大模型預訓練數據優化工程師</t>
  </si>
  <si>
    <t>1、參與萬億級別語料生產與交付，研究網頁或文檔高質量數據生產算法。
2、參與大規模數據處理自動化流程的設計與開發，包括但不限於數據采集、篩選、轉換、存儲等過程。
3、實現大模型各類工具鏈的研發，包括知識圖譜系統、合成數據工程及其他重要數據基建工作搭建。
4、研究大模型數據記憶特性，數據高效利用方法。</t>
  </si>
  <si>
    <t>1、計算機、數學、統計學以及相關專業碩士及以上學曆。
2、熟練的編程能力，對算法、機器學習有一定了解，掌握Python，Pytorch等主流開發工具。
3、熟悉spark等大數據開發框架者優先。
4、有數據篩選、合成算法研究經驗者優先。</t>
  </si>
  <si>
    <t>大模型算法工程師-微電子垂類應用方向</t>
  </si>
  <si>
    <t>1. 負責大模型基於可驗證環境（RLVR）進行推理能力增強的核心技術研發。包括大模型進行強化學習的工程優化，數據構造，算法迭代；大模型推理所需的可驗證交互環境的構造工程開發，構造指令調優。
2. 負責大模型在電路設計等特定場景的核心技術研發（電路設計等專業場景中包括大模型進行電路調優的電路優化、芯片設計等基本邏輯理解）。
3. 負責大模型在專業領域（如電路設計等場景）的數據構造、模型訓練、模型評估、智能體搭建等流程。
4. 與其他團隊協同，保障專業能力與通用能力的集成，對模型進行迭代，版本管理， 按照工作時間節點完成模型與數據交付。</t>
  </si>
  <si>
    <t>1. 計算機、人工智能、微電子專業等相關專業碩士及以上學曆；具備良好的LLM技術基礎，能夠熟練使用PyTorch框架，熟悉Python開發；在大模型推理方向有一定研究基礎
2. 具備微電子相關領域（如電路設計等）基本理論知識；
3. 能夠針對具體應用進行全周期的模型迭代，有開發完整大模型應用的經驗；
4. 有良好的團隊協作溝通能力，有責任心；</t>
  </si>
  <si>
    <t>大模型算法工程師-Agent基礎能力方向</t>
  </si>
  <si>
    <t>1. 負責智能體核心能力的研發與工程化：提升語言模型和多模態模型在多輪交互、Function Calling、結合Agent框架的決策與推理等場景的穩定性與泛化能力；
2. 參與 SFT 與 Agentic RL 的數據設計與構建：參與智能體任務的數據設計、生成與清洗流程，構建高質量用於SFT與RL的Function Calling訓練數據；
3. 參與模型訓練與調優：參與大模型的SFT、Agentic RL等訓練流程，優化模型在多輪對話、工具調用、決策推理等任務中的表現；
4. Agent系統協同開發：構建基於大模型的Agent平臺原型，支持模型推理以及工具調用等功能；
5. 評測體系設計與分析：設計Agent能力相關的評測任務和指標，追蹤訓練效果，驅動訓練閉環優化。</t>
  </si>
  <si>
    <t>1. 熟悉大模型訓練與微調流程：具有LLM或多模態模型訓練經驗，熟悉SFT、RLHF等方法；
2. Agent相關實踐：了解或參與過智能體系統構建，包括任務規劃、函數調用、工具協同等功能模塊的設計與實現；
3. 紮實的強化學習基礎：熟悉強化學習在大模型微調中的應用，特別是LLM reasoning, Agentic RL等場景下的訓練；
4. 工程實現能力：精通Python，熟悉PyTorch等主流深度學習框架，具備紮實的代碼能力和模塊化開發經驗；
5. 良好的跨團隊溝通能力：跨團隊高效協作，能把研究問題拆解為工程任務並推動落地。</t>
  </si>
  <si>
    <t>大模型技術運營</t>
  </si>
  <si>
    <t>1. 負責基於大模型技術本身和評測發展行業趨勢，拓展並落實推進外部技術生態合作，包括但不限於其他開源社區、大模型廠商，高校科研機構等，促進技術生態規模快速增長；
2. 負責面向開發者群體，策劃行之有效的運營動作，促進實驗室技術產品和社區用戶增長；
3. 負責結合重點用戶類型下沉運營，協同其他團隊促進產學研融通發展；</t>
  </si>
  <si>
    <t>1. 人工智能、計算機或軟件工程相關專業背景或有相關領域經驗者優先，對大模型技術有熱情，有好奇心和求知欲，有良好的學習能力
2.  有良好的溝通能和和各側協作能力，與算法群體和普通用戶都能高效溝通，並在能在溝通過程中，敏銳發掘用戶需求
3. 有過技術產品或者開發者社區運營工作經驗者優先。</t>
  </si>
  <si>
    <t>科學大模型評測算法工程師- Ai for science中心</t>
  </si>
  <si>
    <t>工作職責
科學大模型評測體系建設：通過緊跟AI大模型的前沿發展，面向全學科（物理、化學、地球、生命和材料科學等）科學發現流程，設計全面、准確的多維度指標，覆蓋文本、多模態理解、推理、代碼、agent等；負責多模態大模型榜單交付；
自動化評測工具鏈建設：編寫高效且清晰的代碼構建評估流程，參與模型自動評測的整體架構設計和規劃，持續優化現有系統的性能和穩定性，開發高影響力的開源項目；
科學發現評測生態建設：建設科學發現評測社區，支撐和探索大模型時代最前沿的評測、對齊和強化學習相關技術，打造世界影響力。</t>
  </si>
  <si>
    <t>任職要求
碩士及以上學位，人工智能、計算機、自動化等相關專業優先，有交叉學科背景優先（例如，材料、化學和生命科學等）；
在大模型訓練、評測領域有一定的研究經驗；具備優秀的代碼能力，熟悉 Python，掌握PyTorch等機器學習框架使用，有過較大規模項目開發及維護的經曆；
認可數據和評測基准對科學大模型帶來的獨特價值，擁有出色的溝通協調能力、嚴謹的邏輯思維能力與深度數據分析能力，善於發現問題並提出系統性解決方案，具備良好的團隊協作精神；</t>
  </si>
  <si>
    <t>AI系統算法工程師- 系統平臺中心</t>
  </si>
  <si>
    <t>-團隊背景
系統框架團隊（AISYS）聚焦國產算力環境下超大規模AI系統的自主可控與高效運行，以 “AI 賦能系統優化” 為核心，聚焦聯邦學習、強化學習與系統的協同設計，解決跨域異構訓練、系統自動診斷等關鍵問題，支撐實驗室 AI 系統的智能化升級，目標成為 AI 與系統融合領域的創新力量。
-崗位職責
1. 聯邦學習算法研究與優化：針對跨域異構訓練任務，設計並優化聯邦學習算法（如聯邦優化策略、隱私保護機制），提升分布式訓練效率與安全性；
2. 強化學習與系統協同設計：負責強化學習（RL）、Agentic RL 與系統的協同開發，將 RL 算法融入系統調度、資源優化等場景，實現系統性能提升；
3. 系統自動診斷算法開發：基於 AI 技術（如異常檢測、根因分析）開發系統層面的自動診斷工具，解決分布式訓練中的故障定位、性能瓶頸識別問題；
4. 技術落地與迭代：將聯邦學習、RL 等算法與實際業務場景結合（如跨域混訓項目），持續迭代優化算法性能，輸出技術文檔與最佳實踐。</t>
  </si>
  <si>
    <t>1. 本科及以上學曆，計算機、數學、統計學等相關專業，2 年以上 AI 算法（聯邦學習 / 強化學習）與AI系統結合的研發經驗；
2. 精通核心算法：深入理解聯邦學習（如 FedAvg、FedProx）、強化學習（如 DQN、PPO）原理，能將實際系統問題轉化為算法問題並設計解決方案；
3. 具備系統思維：有系統或算法背景，了解分布式訓練、系統調度的底層原理，能協同系統工程師推進算法落地，有 “算法 - 系統” 協同項目經驗者優先；
4. 技術實踐能力：熟悉 TensorFlow/PyTorch 等深度學習框架，掌握至少一種聯邦學習框架（如 FedML、FATE），有 RL 框架（如 Ray RLlib）使用經驗者優先；
5. 鑽研精神：願意深究問題底層原理，具備獨立思考與跨團隊協作能力，能推動技術方案從原型到落地。</t>
  </si>
  <si>
    <t>AI 系統開發工程師- 系統平臺中心</t>
  </si>
  <si>
    <t>-團隊背景
系統框架團隊（AISYS）聚焦國產算力環境下超大規模 AI 系統的自主可控與高效運行，作為 “連接國產硬件與 AI 業務的核心樞紐”，既需構建通用系統基礎設施（如通信庫、調度系統），支撐實驗室大模型（如 Intern S1）、DeepLink 等核心業務落地；也需攻堅 AI 計算專項技術（如低精度計算、超節點架構、國產芯片適配），解決千億參數模型訓推的硬件瓶頸，目標成為 “國產 AI 計算系統領域的技術標杆 + 通用系統支撐的可靠底座”。
-崗位職責
1. 低精度計算技術研發：主導 FP8、FP4、MXFP8 等下一代低精度數值格式研發，優化 LLM、Diffusion 等模型在低精度下的訓推效率；
2. 超節點集群系統優化：牽頭超節點（8 卡 +）集群上國產模型的訓推任務，結合超節點架構特性（如互聯拓撲、存儲布局）研究訓推加速技術，目標降低節點間通信耗時 30%+；
3. 芯片算力與互聯適配：深入分析 NVIDIA、昇騰、寒武紀、海光等芯片的硬件特性（計算單元、存儲層次、指令集），定位性能瓶頸並轉化為系統優化策略（如算子拆分、數據預取）；
4. 存儲 - 計算耦合設計：針對千億參數級模型，設計 “內存 - 顯存 - NVMe” 三級存儲協同方案（動態數據 offload 策略），解決內存溢出問題，優化存儲訪問模式（數據對齊、空間局部性利用）。</t>
  </si>
  <si>
    <t>1. 本科及以上學曆，計算機、微電子、自動化等相關專業，3 年以上 AI 計算系統或硬件適配研發經驗；
2. 精通芯片硬件架構：深入理解 CUDA Core/Tensor Core/AI Core 等計算單元、L1/L2/HBM 存儲層次，熟悉華為 CANN、NVIDIA CUDA 等算子接口，有國產芯片（昇騰、寒武紀）適配經驗者優先；
3. 掌握互聯與分布式技術：熟悉 PCIe 5.0、NVLink、RoCE 等通信協議，了解 MPI、NCCL、BytePS 等分布式計算範式，有異構芯片集群（如 “NVIDIA GPU + 昇騰 910”）優化經驗者優先；
4. 具備存儲優化能力：有 AI 負載存儲層級優化經驗，能設計大規模模型的動態 offload 策略，解決超大規模訓練內存問題者優先；
5. 結果導向：能快速定位系統性能瓶頸，推動技術方案落地，有低精度計算或超節點系統項目經驗者優先。</t>
  </si>
  <si>
    <t>AI框架研發工程師- 系統平臺中心</t>
  </si>
  <si>
    <t>-團隊背景 
系統框架團隊（AISYS）聚焦國產算力環境下超大規模AI系統的自主可控與高效運行，負責構建下一代AI分布式並行訓練和強化學習框架，支撐實驗室大模型、安全、DeepLink等核心業務的技術突破與產業落地，目標成為國產AI框架領域的標杆力量。
-崗位職責
1. 負責分布式並行架構設計與實現：主導 3D 並行、MoE 並行等新型混合並行策略研發，優化 1024 卡以上超大規模集群通信效率，實現動態並行粒度自適應調整；
2. 研發強化學習（RL）框架：設計大規模訓推一體 RL 框架及 Agentic RL 框架，支撐實驗室強化學習業務場景的高效落地；
3. 構建訓推一體技術架構：打通訓練 - 推理全鏈路（算子兼容、格式轉換），將 KV 緩存複用、動態批處理等推理優化特性反哺訓練框架，實現 Checkpoint 到推理模型的端到端轉換；
4. 保障系統穩定性與性能：開發分布式故障檢測與秒級恢複機制（Checkpoint 分片、故障遷移），基於 Profiler 工具定位並解決算力浪費、內存泄漏等性能瓶頸；
5. 支撐內部業務與技術突破：為安全團隊提供隱私計算適配（聯邦學習加密通信模塊集成）、為大模型團隊開發超長上下文訓練 / RLHF 鏈路等定制功能，優化 xtuner/lmdeploy 項目推理吞吐量與延遲，融合 DeepSpeed-MoE、JAX 動態圖等前沿技術。</t>
  </si>
  <si>
    <t>1. 本科及以上學曆，計算機、電子信息、軟件工程等相關專業，3 年以上 AI 框架或分布式系統研發經驗；
2. 精通分布式並行技術：深入理解 3D 並行、MoE 並行等策略，有超大規模集群（512 卡 +）通信優化經驗者優先；
3. 熟悉 RL 框架開發：具備訓推一體 RL 系統設計經驗，了解 Agentic RL 技術趨勢，有強化學習業務落地案例者優先；
4. 掌握訓推優化核心能力：熟悉 KV 緩存複用、動態批處理、端到端部署等技術，了解 PyTorch/TensorFlow 底層機制，有推理優化反哺訓練框架經驗者優先；
5. 具備問題解決能力：能獨立定位分布式系統故障，使用 Profiler 工具進行性能調優，有動態容錯機制開發經驗者優先；
6. 良好的協作能力：能跨團隊（安全、大模型、DeepLink）協同推進項目，具備技術文檔撰寫與方案溝通能力。</t>
  </si>
  <si>
    <t>財務管理崗</t>
  </si>
  <si>
    <t>1、協助協調科研項目經費管理的政策機制落地，總體對接經費管理政策推動落實；
2、參與編制項目概算（含分年度概算），督促項目預算執行，組織開展項目資金決算，參與編制年度執行情況報告（含預算執行情況）；
3、參與科研項目資金撥付等管理工作；動態監管承擔單位資金管理使用情況等；
4、完成領導交辦的其他工作。</t>
  </si>
  <si>
    <t>1、本科及以上學曆，具有人工智能、管理科學或財務管理專業背景，5年以上科研項目經費管理相關經驗；
2、具有積極主動的工作態度，思路清晰、具有較強的項目管理能力、人際溝通能力、文字及口頭表達能力；
3、熟悉並掌握相關政策法規和制度體系，有科研項目管理經驗者優先考慮。</t>
  </si>
  <si>
    <t>導航感知大模型算法工程師-具身智能中心</t>
  </si>
  <si>
    <t>1、 負責導航與感知相關大模型（如視覺語言模型、多模態大模型）的算法研究、設計、實現與優化。
2、參與或主導大規模多模態數據（圖像、點雲、文本、語言等）的預訓練（Pre-training）工作。
3、負責針對具體導航與感知任務（如視覺定位、場景理解、障礙物識別、指令遵循、路徑規劃等）的後訓練（Post-training/Finetuning），包括有監督微調（SFT）和強化學習人類反饋（RLHF）等技術。
4、探索如何將大模型的湧現能力（如推理、常識、上下文學習）與傳統的機器人感知、SLAM、路徑規劃算法相結合，解決複雜環境下的挑戰。</t>
  </si>
  <si>
    <t>1、計算機科學、人工智能、電子工程、自動化、機器人學等相關專業的碩士及以上學曆。
2、大模型經驗： 深刻理解Transformer、Diffusion等模型架構，並至少有以下一項實踐經驗：
預訓練（Pre-training）： 有過從零開始或繼續預訓練大模型（LLM或VLM）的實際項目經驗。
後訓練（Post-training）： 精通大模型的有監督微調（SFT）、提示工程（Prompt Engineering）、LORA/QLoRA等參數高效微調方法，或有RLHF經驗。
團隊協作： 良好的溝通能力和團隊合作精神，能夠清晰地進行技術分享和文檔撰寫。
加分項
多模態經驗： 擁有視覺-語言模型（VLM）或多模態大模型的研發經驗，熟悉CLIP、BLIP、LLaVA等模型及其變體。
導航/感知/視覺經驗： 在以下一個或多個領域有項目經驗或深入研究：
機器人導航： SLAM（同步定位與地圖構建）、路徑規劃、運動控制。
計算機視覺： 目標檢測與跟蹤、圖像分割、深度估計、3D點雲處理。
自動駕駛： 相關感知、預測、規劃模塊的開發經驗。
具身智能： 對具身智能（Embodied AI）有濃厚興趣或研究經驗，熟悉相關仿真環境（如Habitat, AI2-THOR, NVIDIA Issac Sim）。
論文發表： 在頂級會議（CVPR, ICCV, ECCV, NeurIPS, ICML, ICLR, RSS, ICRA, IROS）上有相關論文發表者優先。</t>
  </si>
  <si>
    <t>具身算法工程師（評測方向）</t>
  </si>
  <si>
    <t>1、負責設計與開發面向具身智能（Embodied AI）大模型（如機器人、自動駕駛、虛擬智能體等）的綜合性評測方案、基准（Benchmark）和指標體系。
2、構建自動化、可擴展的仿真與實物評測工具鏈與平臺，包括場景生成、任務編排、數據采集、指標計算和可視化分析系統。
3、對具身智能大模型（如多模態感知、決策規劃、控制執行等模塊）進行深度測試與評估，撰寫詳實的評測報告，精准定位模型優勢與缺陷。
4、 跟蹤國際前沿的具身智能評測方法，探索在複雜、開放、動態環境下的新型評測理論與技術，推動評測標准的演進。
5、基於評測結果為其提供數據洞察和優化方向，形成“評測-反饋-迭代”的閉環，共同提升模型性能。</t>
  </si>
  <si>
    <t>1、計算機科學、人工智能、機器人學、自動化等相關專業碩士及以上學曆；
2、具備一定機器學習/人工智能算法評測或開發經驗。有機器人、自動駕駛、仿真模擬等相關行業評測經驗者優先；
3、熟練掌握Python/C++等編程語言，有紮實的算法和數據結構基礎；深入理解機器學習、深度學習基本原理，有豐富的模型訓練或評估實踐經驗。
加分項
1、熟悉具身智能（Embodied AI）行業，對相關大模型（如具身多模態大模型、決策大模型）的技術原理和評測挑戰有深刻理解者優先。</t>
  </si>
  <si>
    <t>強化學習智能體環境開發工程師</t>
  </si>
  <si>
    <t>1、設計、構建和維護面向強化學習的智能體環境基礎設施，支撐大規模模型訓推評；
2、負責自動化CI/CD流水線的構建和優化，確保代碼質量和高效交付；
3、設計並實施基於容器化的可大規模伸縮的部署方案，支持AI模型的快速迭代和部署；
4、參與統一智能體開發環境的設計與實現，為科研人員提供高效便捷的開發測試環境；</t>
  </si>
  <si>
    <t>1、深入掌握Kubernetes生態系統，具備大規模基礎設施開發與運維經驗，熟悉自定義Operator開發；
2、熟練應用Istio服務網格技術，有實際項目中實施流量管理、安全策略和監控的經驗；
3、熟悉Go/Python/Java等至少一門語言，有大型分布式系統開發經驗；
4、熟悉雲原生監控體系（Prometheus/Grafana等）和日志系統（ELK等）以及至少一種主流雲平臺（AWS/Azure/阿裏雲）的雲原生服務；
項目經驗
1、3年以上後端開發或DevOps經驗，2年以上Kubernetes生產環境實戰經驗；
2、有AI基礎設施或大規模分布式系統建設經驗者優先；
3、有完整參與過從0到1構建強化學習基礎設施的經驗；有在生產環境中解決Kubernetes集群穩定性、性能問題的實際案例優先</t>
  </si>
  <si>
    <t>AI大模型自動化評測開發工程師</t>
  </si>
  <si>
    <t>1、負責大語言模型自動化評測工作，包括大模型在不同框架上的推理+評測自動化；
2、構建自動化訓練，推理和評測流水線，提升模型迭代和效率；
3、發現模型部署過程中的性能瓶頸和在不同推理框架下的適配和穩定性問題；
4、負責opencompass框架在不同算力集群下的自動化服務開發和適配；
5、跟蹤大模型領域最新技術發展，持續優化自動化評測流程。</t>
  </si>
  <si>
    <t>1、2年以上機器學習/深度學習相關項目經驗，有大語言模型方向實際項目經驗；
2、熟練掌握Python編程，精通NumPy、Pandas等數據處理庫；
3、熟悉PyTorch深度學習框架，有實際模型訓練和調優經驗；
4、具備端到端交付能力，能獨立完成從數據處理到模型部署的全流程工作；
5、深入理解Transformer架構原理及其變體，熟悉注意力機制和位置編碼等核心概念；
6、熟悉至少一種大模型推理框架（LMDeploy/vLLM/sglang），有實際部署優化經驗；
7、了解模型量化、知識蒸餾等模型壓縮技術（加分項）；
8、熟悉強化學習算法及應用，有強化學習項目經驗或有強化學習環境框架搭建經驗（加分項）；
項目經驗
1、有完整參與過至少1個大語言模型項目從數據准備到上線部署的全過程；
2、有模型服務化經驗，了解高並發、低延遲的服務架構設計。</t>
  </si>
  <si>
    <t>服務端開發工程師-數據資源平臺</t>
  </si>
  <si>
    <r>
      <rPr>
        <sz val="10"/>
        <color indexed="8"/>
        <rFont val="DFKai-SB"/>
        <charset val="134"/>
      </rPr>
      <t>服務端研發工程師將作為我們實驗室技術團隊的核心成員，全面負責數據管理平臺、標注平臺和采集平臺等關鍵應用的後端服務設計與開發工作。該職位需要主導系統架構設計，確保系統在高並發場景下的穩定性、安全性和可靠性，為實驗室的科研與應用提供堅實的技術基礎。成功的候選人將能夠勝任複雜系統的技術規劃與實施，並為團隊提供技術指導和架構決策。
工作內容
1. 後端服務開發</t>
    </r>
    <r>
      <rPr>
        <sz val="10"/>
        <color indexed="8"/>
        <rFont val="Times New Roman"/>
        <charset val="134"/>
      </rPr>
      <t>​</t>
    </r>
    <r>
      <rPr>
        <sz val="10"/>
        <color indexed="8"/>
        <rFont val="DFKai-SB"/>
        <charset val="134"/>
      </rPr>
      <t>：負責實驗室的數據管理平臺、標注平臺、采集平臺等應用的後端服務研發工作，深入理解業務需求，編寫高質量代碼，並持續優化系統性能。您將參與需求分析、抽象建模和系統設計，確保產品快速迭代。
2. 系統架構設計</t>
    </r>
    <r>
      <rPr>
        <sz val="10"/>
        <color indexed="8"/>
        <rFont val="Times New Roman"/>
        <charset val="134"/>
      </rPr>
      <t>​</t>
    </r>
    <r>
      <rPr>
        <sz val="10"/>
        <color indexed="8"/>
        <rFont val="DFKai-SB"/>
        <charset val="134"/>
      </rPr>
      <t>：負責整體系統架構設計和技術選型，主導關鍵技術攻關，構建可擴展、高並發、高可用的後端服務體系。這包括微服務架構設計、數據庫優化、緩存策略實施以及中間件的集成與調優。
3. 系統穩定性、並發、安全性及可靠性保障</t>
    </r>
    <r>
      <rPr>
        <sz val="10"/>
        <color indexed="8"/>
        <rFont val="Times New Roman"/>
        <charset val="134"/>
      </rPr>
      <t>​</t>
    </r>
    <r>
      <rPr>
        <sz val="10"/>
        <color indexed="8"/>
        <rFont val="DFKai-SB"/>
        <charset val="134"/>
      </rPr>
      <t>：確保系統具備高可用性和彈性伸縮能力，實施嚴格的性能優化與安全加固措施。您將負責處理百萬級用戶場景下的並發問題，通過負載均衡、容災方案、監控報警系統及安全防護機制（如防止SQL注入、XSS攻擊等）保障系統穩定運行。
4. 技術規範與團隊協作</t>
    </r>
    <r>
      <rPr>
        <sz val="10"/>
        <color indexed="8"/>
        <rFont val="Times New Roman"/>
        <charset val="134"/>
      </rPr>
      <t>​</t>
    </r>
    <r>
      <rPr>
        <sz val="10"/>
        <color indexed="8"/>
        <rFont val="DFKai-SB"/>
        <charset val="134"/>
      </rPr>
      <t>：制定並推動研發規範、流程改進，提升開發效率。為團隊提供技術指導，解決複雜技術問題，並促進知識共享和團隊成長。</t>
    </r>
  </si>
  <si>
    <r>
      <rPr>
        <sz val="10"/>
        <color indexed="8"/>
        <rFont val="DFKai-SB"/>
        <charset val="134"/>
      </rPr>
      <t>1. 經驗背景</t>
    </r>
    <r>
      <rPr>
        <sz val="10"/>
        <color indexed="8"/>
        <rFont val="Times New Roman"/>
        <charset val="134"/>
      </rPr>
      <t>​</t>
    </r>
    <r>
      <rPr>
        <sz val="10"/>
        <color indexed="8"/>
        <rFont val="DFKai-SB"/>
        <charset val="134"/>
      </rPr>
      <t>：計算機或相關專業本科及以上學曆，</t>
    </r>
    <r>
      <rPr>
        <sz val="10"/>
        <color indexed="8"/>
        <rFont val="Times New Roman"/>
        <charset val="134"/>
      </rPr>
      <t>​</t>
    </r>
    <r>
      <rPr>
        <sz val="10"/>
        <color indexed="8"/>
        <rFont val="DFKai-SB"/>
        <charset val="134"/>
      </rPr>
      <t>10年左右分布式系統研發經驗，其中至少3年以上技術團隊領導或架構師經驗。具備百萬級用戶量或高並發系統的實際開發和管理經驗，有智能客服、知識庫、大數據平臺等項目經驗者優先。
2. 技術技能</t>
    </r>
    <r>
      <rPr>
        <sz val="10"/>
        <color indexed="8"/>
        <rFont val="Times New Roman"/>
        <charset val="134"/>
      </rPr>
      <t>​</t>
    </r>
    <r>
      <rPr>
        <sz val="10"/>
        <color indexed="8"/>
        <rFont val="DFKai-SB"/>
        <charset val="134"/>
      </rPr>
      <t>：
  - 精通Java開發語言，熟練掌握Spring Boot、Spring Cloud、MyBatis等主流框架。
  - 精通MySQL等關系型數據庫的設計與優化，熟悉Redis、MongoDB等NoSQL數據庫，以及RabbitMQ、Kafka等消息隊列。
  - 熟悉Linux系統，掌握Docker、Kubernetes等容器化技術，具有CI/CD自動化部署和運維經驗。
  - 熟悉多線程編程、高性能設計及系統調優，具備雲服務器（如阿裏雲）運維能力者優先。
3. 架構與管理能力</t>
    </r>
    <r>
      <rPr>
        <sz val="10"/>
        <color indexed="8"/>
        <rFont val="Times New Roman"/>
        <charset val="134"/>
      </rPr>
      <t>​</t>
    </r>
    <r>
      <rPr>
        <sz val="10"/>
        <color indexed="8"/>
        <rFont val="DFKai-SB"/>
        <charset val="134"/>
      </rPr>
      <t>：具備出色的系統分析能力和技術架構能力，能夠獨立完成業務需求分析、軟件設計和架構規劃。有故障處理、容量規劃、性能優化和穩定性保障的實戰經驗，能帶領團隊攻克技術難題。
4. 軟性要求</t>
    </r>
    <r>
      <rPr>
        <sz val="10"/>
        <color indexed="8"/>
        <rFont val="Times New Roman"/>
        <charset val="134"/>
      </rPr>
      <t>​</t>
    </r>
    <r>
      <rPr>
        <sz val="10"/>
        <color indexed="8"/>
        <rFont val="DFKai-SB"/>
        <charset val="134"/>
      </rPr>
      <t>：具備優秀的邏輯思維能力、溝通能力和團隊合作精神，有強烈的責任心和主動性，能夠高效管理項目進度並推動流程優化。
加分項
- 有大數據處理、機器學習平臺、數據標注或采集系統開發經驗者優先。
- 對新技術有濃厚興趣，學習能力強，有開源項目貢獻或技術博客者優先。
- 具備雲原生（Cloud Native）應用開發經驗，熟悉服務網格、DevOps文化及智能化運維實踐。</t>
    </r>
  </si>
  <si>
    <t>大模型產品經理-C端產品方向</t>
  </si>
  <si>
    <t>1、負責大模型相關的產品工作，包括但不限於大模型對話系統設計，智能體應用設計，評測等；
2、能夠洞悉行業現狀、市場趨勢及競爭對手的情況。據市場調研的結果，制定符合市場需求的產品策略，並繪制產品的開發路線圖；
3、負責原型設計、方案撰寫，把握產品開發的方向和進度符合預期，同時要關注產品的用戶體驗，優化產品的交互設計，提升產品的性能；
4、負責推動產品的上線和運維管理。制定產品上線計劃，協調各方資源推動實施計劃，通過數據分析等方式不斷優化產品，提升用戶滿意度。</t>
  </si>
  <si>
    <t>1、本科及以上學曆，計算機、人工智能、心理學等相關專業背景;
2、擁有三年以上C端產品相關經驗；
3、熟悉自然語言處理、機器學習等相關技術，有相關項目經驗者為佳;
4、充滿熱情，有較強的學習能力和團隊協作能力。</t>
  </si>
  <si>
    <t>運營支持崗（AI for Science方向）-運營支持辦公室</t>
  </si>
  <si>
    <t>職位概述：
深度參與AI for Science中心從學術影響力構建到科研成果落地的全過程，不僅是組織一場活動、運營一個產品，更是要擔任“連接器”“放大器”，通過專業的活動策劃與全方位的傳播手段，讓前沿的AI4S科研成果破圈發聲，推動中心高效、有生命力地運轉。
主要職責:
1. 學術活動與賽事運營：
- 策劃並落地學術會議、技術研討會等，負責從創意構思、嘉賓對接、現場執行到複盤宣傳的全流程管理；
- 牽頭AI4S賽事的運營，包含方案設計、內外部資源拉通、宣傳運營等。
2. 科研內容策劃與產品運營：
- 針對中心科研項目與開源代碼，策劃並落地執行宣發高品質的內容專題，如成果介紹、技術專訪、科研綜述、深度報道等，通過多渠道進行傳播放大；
- 統籌資源協調與執行，提升AI4S相關工具及平臺的品牌曝光度與用戶參與感，讓科研價值轉化為行業價值。
3. 部門綜合運營與協作支持：
- 負責日常行政事務、資產管理及團隊建設，維護科研成果庫；
- 作為對內和對外服務的窗口，確保信息傳遞的高效准確，推動各類科研合作項目順利落地。
任職要求:
1. 本科及以上學曆，理工科或管理類相關專業優先，具備AI或基礎科學相關領域知識或濃厚興趣者優先；
2. 1-3年活動運營、內容策劃、科研支持或相關工作經驗者優先；
3. 熟練使用辦公軟件，具備優秀的寫作與表達能力，能夠撰寫各類材料與報告；
4. 具備出色的組織協調能力，良好的溝通能力和團隊合作精神；
5. 有好奇心、自驅力，抗壓能力強，擅長以目標導向的落地執行、問題解決。</t>
  </si>
  <si>
    <t>科研綜合支撐崗-科研服務部</t>
  </si>
  <si>
    <t>1.科研戰略支持與落地推進：協助科研側制定並拆解實驗室層面科研戰略規劃；建立重點戰略議題的跟蹤與推進機制，確保關鍵決策在各科研團隊有效執行與閉環。
2.科研會議運營與樞紐：負責實驗室層面科研會議的日常運營，包括但不限於會議體系設計、議程管理、決議跟蹤與督辦。確保會議高效並產出明確行動計劃，成為連接各科研團隊的信息中樞。
3.跨方向信息拉通與溝通協調：針對需要跨團隊協作的專項任務或共性挑戰，牽頭進行項目化統籌；制定計劃、協調資源、跟進進度、管理風險，確保複雜事務的推進落地；主動構建並維護實驗室層面的科研信息同步機制；深入理解各方向進展與需求，化解協作壁壘，在模糊場景中主動定義問題、推動共識。
4.流程與知識沉澱：設計並優化實驗室層面科研管理與協作流程（如立項評審、進展同步、成果匯交等），沉澱最佳實踐，形成可複用的方法論與知識庫。</t>
  </si>
  <si>
    <t>1.本科及以上學曆，理工類專業或有交叉學科背景優先；
2.2年以上相關工作經驗，具備戰略運營、項目管理、高校/科研機構行政管理或高端會議支撐經驗者優先；
3.具備體系化思維與運營能力，擅長從雜亂事務中提煉流程，設計並運行有效的管理或協作體系；
4.能獨立撰寫清晰的會議紀要、戰略簡報、分析報告及各類公文，確保信息精准傳達；
5.對科研工作有敬畏心和好奇心，具備服務精神，性格開朗，具備優秀的人際交往、溝通協調能力。</t>
  </si>
  <si>
    <t>空間智能算法工程師-具身智能中心</t>
  </si>
  <si>
    <t>工作職責
SOTA模型研發與優化： 主導並推進具身世界模型的預訓練架構創新（如Transformer, Diffusion, SSM等），確保其在主流空間多模態Benchmark（如Habitat, AI2-THOR, CARLA, RLBench等）的理解、生成、導航、操作任務上達到領先（SOTA） 性能。
高效訓練與加速： 設計和實現高效的預訓練與微調策略，提升模型訓練效率和推理速度。
跨模態統一學習： 構建能夠無縫處理和關聯視覺、語言、音頻、物理動作、深度信息等多種模態數據的統一模型，實現跨模態的任務分解與執行。
長序列建模與生成： 研發具備長程場景記憶與推理能力的模型，能夠生成長時間跨度、高保真、物理一致的長場景視頻（Video Prediction）和狀態預測，為智能體的長期規劃提供基礎。
交互智能提升： 通過改進模型的世界理解和因果推理能力，顯著提升智能體與複雜、動態環境交互的智能水平，使其決策更加安全、高效和擬人化。
泛化能力研究： 提升模型的跨場景、跨任務、跨平臺泛化能力，研究領域自適應（Domain Adaptation）、少樣本學習（Few-shot Learning）等技術，使預訓練模型能夠快速適應未知環境。</t>
  </si>
  <si>
    <t>任職要求
計算機科學、人工智能、電子工程、應用數學或相關領域的碩士/博士學曆。
熟練掌握Python和主流深度學習框架（PyTorch/TensorFlow/JAX），有大規模模型預訓練、分布式訓練（FSDP, DeepSpeed等）的實際經驗。
研究經驗： 在以下一個或多個領域有紮實的研究背景和項目經驗：
具身人工智能（Embodied AI）
世界模型（World Models）或視頻生成（Video Generation）
機器人學習（Robot Learning）與強化學習（RL）
多模態大模型（Multimodal LLMs/VLMs）
優先條件：
在頂級會議（NeurIPS, ICML, ICLR, CVPR, ICCV, RSS, CoRL等）上有相關領域的一作論文發表。
有領導或核心參與大型AI研發項目的經驗。
具備優秀的團隊協作和溝通能力。</t>
  </si>
  <si>
    <t>高性能編譯工程師/青年研究員 (AIGC)</t>
  </si>
  <si>
    <t>工作職責：
1、熟悉各類Pass設計與開發（計算圖優化、融合、向量化、CodeGen），了解多面體優化，以及算子融合（Op Fusion）、自動調優（Auto-Tuning）等優化策略和工具鏈。
2、跟蹤 LLVM、MLIR、Triton、TVM、XLA、TorchInductor、Polyhedral等技術和編譯社區發展，優化編譯性能
3、了解並行框架，以及紮實的算法與數據結構功底，熟悉計算機體系結構、CUDA等並行算子性能分析，對仿真並行算法和編程語言（Taichi、Warp）感興趣，挖掘AIGC領域下圖優化、後端代碼生成、調度策略、指令優化、流水並行化 相關前沿工作。
崗位要求：
1、計算機/電子/微電子/軟件工程/自動化控制等相關專業，碩博或有意向讀博的優先
2、熟練掌握Python，具有CUDA、triton、taichi、warp、OpenCL等至少一種並行計算開發經驗的優先，參與深度學習模型前端、編譯器、高性能優化、並行編程語言、運行時、Profiler相關工作
3、有3年以上C/C++ &amp; Python 大型系統開發經驗優先，Linux 下熟練運用 git、cmake、CI/CD，有較強的學習熱情，渴望在AI計算編譯領域深入探索，撰寫技術文檔和工作進展，促進知識共享和團隊成長
加分項：
1、對 TVM、XLA、TensorRT、OpenAI Triton 任一框架有源碼級理解或貢獻；
2、熟悉 Polyhedral Model、Loop Tiling、Auto-Vectorization 等編譯優化技術，參與過算子開發或圖優化；
3、掌握GPU編程，擅長基於CUDA開發大規模並行計算架構者優先，了解GPGPU技術者格外優先。</t>
  </si>
  <si>
    <t>大模型應用算法工程師</t>
  </si>
  <si>
    <t xml:space="preserve">1、利用主流AI工具及開發框架，完成解決方案的產品原型開發、測試及優化，確保技術方案的可落地性與創新性
2、研究相關領域的大模型核心技術，包括：知識與數據的建模與融合、面向設計場景的模型後訓練（SFT、PEFT、RLHF等）、結合RAG與智能體（Agent）框架的決策推理
3、負責垂直領域大模型的訓練與優化，包括需求分析、數據集構建清洗合成、模型訓練及評估迭代
4、搭建並優化智能體系統，實現基於模型和算法的輔助決策與自動化
5、跟蹤行業前沿算法，參與面向場景的算法研究與創新，推動相關成果落地 </t>
  </si>
  <si>
    <t>1、本科及以上學曆，計算機科學、人工智能、電子信息等相關專業優先
2、具有紮實的編程與工程開發能力，熟悉Python、PyTorch，有大模型訓練實操經驗者優先
3、具備相關領域知識背景，熟悉工業設計流程與關鍵技術，能夠與大模型技術深度結合
4、熟悉大模型（LLM、MLLM）底層原理、主流訓練框架和技術路線，具備模型訓練與部署能力
5、熟悉RAG、Agent框架及Prompt優化技術，有實際項目經驗者優先
6、發表高質量學術論文或參與過優秀開源項目開發維護者優先</t>
  </si>
  <si>
    <t>大模型自動化工具鏈開發工程師</t>
  </si>
  <si>
    <t>1、負責構建和維護大模型從數據准備-訓練-評測的自動化流水線，模型版本管理系統等，提升大模型研發的鏈路穩定性和交付效率。
2、設計和實施自動化部署方案，支持模型的快速迭代和穩定部署，包括容器化部署、serverless 部署等。
3、負責統一智能體環境方案的設計和實現，為大模型算法同學提供便捷的開發和測試環境，包括環境隔離、資源管理等。
4、負責大模型訓練、評測過程中的監控系統的搭建和維護，包括性能監控、錯誤報警等。</t>
  </si>
  <si>
    <t>1、計算機科學或相關專業碩士及以上學曆。
2、3 年以上 DevOps 經驗，熟悉 CI/CD 工具（如 Jenkins， GitLab CI， GitHub Actions 等）。
3、精通 Shell 腳本、Python 編程，熟悉 Docker、Kubernetes 等容器化技術。
4、熟悉模型版本管理工具。
5、具備良好的溝通協調能力和團隊協作精神。
6、熟悉 Linux 操作系統，具備一定的網絡基礎。
7、有雲平臺（如 AWS， Azure， GCP）使用經驗者優先。</t>
  </si>
  <si>
    <t>物理方向研究員- AI for Science中心</t>
  </si>
  <si>
    <t>崗位職責
1、探索人工智能與物質科學（如與高能物理、理論物理、量子力學等）相關自然科學研究課題的結合，致力於發現有重大突破潛力的研究問題
2、參與科學智能的大模型開發和訓練，面向重大突破方向構建科學數據和科學任務。
3. 開發和優化適用於物理問題的AI模型與開源AI工具，持續提升模型性能；
4. 跟蹤國際前沿研究動態，推動研究方向的拓展與深化，打造和提升行業技術影響力。
任職要求
1、具有物理、計算機科學、人工智能、數學等相關專業博士學位，熟悉量子場論、統計力學或群論等理論物理領域；
2、對AI for science領域的前沿研究充滿熱情，渴望通過技術推動科學進步，在相關領域有突出研究成果，如Nature、Science或重要子刊、PR系列上的論文發表，或發表人工智能領域頂會論文、在頂級研究機構任職；
3、擁有良好的溝通與團隊協作能力，能夠與跨學科團隊高效合作；
4、具備極強的自主探索、解決問題的能力和精神，針對研究過程中遇到的實際問題能夠自主尋找解決方案。
加分條件：
作為核心作者，做出有一定影響力工作（如：Star量高的開源repo，細分領域中裏程碑/受關注度大的研究工作）</t>
  </si>
  <si>
    <t>大模型算法工程師-時間序列方向</t>
  </si>
  <si>
    <t>1、協助研究員開展語音、生物信號等時序數據的算法研究與建模；
2、參與模型設計、訓練、評估和優化，包括多模態對齊、自監督學習等方向；
3、參與實驗室多模態大模型項目的研發和交付，參與開源項目維護。</t>
  </si>
  <si>
    <t>1、計算機科學、電子信息、機器學習、人工智能等相關專業，碩士及以上學曆；
2、具備多模態處理（包括語音處理、自然語言處理等）有紮實的研究基礎，熟悉一個或多個模態領域的主流模型和算法，如CLIP、LLAVA、VALL-E等，有時序信號處理、大模型訓練部署基礎者優先；
3、有高質量論文發表者優先（如：NeurIPS、ICLR、ICML、ACL、EMNLP、ICASSP、INTERSPEECH等）；
4、具備紮實的工程能力，熟練掌握Python, C/C++, JAVA等至少一種語言；
5、熟悉深度學習框架，如Pytorch；了解分布式訓練框架，並有一定的多機多卡分布式訓練經驗；能夠快速閱讀和複現論文，能夠系統性對比研究領域相關成果並制定改進計劃；
6、具備良好的團隊溝通協作能力和自驅力，出色的問題分析和解決能力，以及積極主動的學習意願。</t>
  </si>
  <si>
    <t>高級運維工程師- 信息技術中心</t>
  </si>
  <si>
    <t>崗位職責
1、算力資源統籌管理：負責CPU/GPU/NPU等異構計算資源的全生命周期管理，包括規劃、部署、擴容和成本優化
雲平臺深度運維：精通阿裏雲/騰訊雲/火山引擎等主流雲服務商的核心服務，實現多雲環境統一管控；
2、智能監控平臺建設：構建涵蓋基礎設施、應用性能、業務指標的一體化監控體系，實現故障秒級發現和分鐘級定位
運維標准化推進：制定和完善運維規範、操作手冊和最佳實踐，建立可量化的運維質量評估體系；
3、應急響應機制：設計完整的故障應急預案，定期演練和優化，提升系統容錯能力和恢複效率；
4、跨部門協作推進：與科研、項目管理等團隊緊密配合，推動科研項目的高效實施；
5、知識傳承分享：總結運維經驗和最佳實踐，組織技術培訓和知識分享活動。
任職要求：
1、雲平臺專家級：3年以上主流雲平臺（阿裏雲/騰訊雲/AWS等）運維經驗，熟悉雲原生架構；
2、容器技術精通：深入理解Docker、Kubernetes原理，具備生產環境容器平臺運維經驗；
3、監控體系構建：熟練使用Prometheus、Grafana、ELK等監控工具，具備監控平臺自研能力優先；
4、自動化工具鏈：精通Terraform、Ansible等自動化運維工具，具備腳本開發和平臺建設能力。
綜合素質
1、問題解決能力：具備複雜系統故障的快速分析和解決能力，有豐富的應急處理經驗；
2、溝通協調能力：優秀的跨團隊協作和項目推進能力，能夠有效影響和推動各方達成共識；
3、學習創新能力：對新技術保持敏銳嗅覺，能夠快速學習並在實際工作中應用落地。
加分項
1、有大規模分布式系統運維經驗；
2、具備Python/Go等編程語言開發能力；
3、有DevOps平臺或AIOps實踐經驗；
4、持有相關技術認證（如AWS/Aliyun專業認證）。</t>
  </si>
  <si>
    <t>AI4S青年研究員 - AI for Science中心</t>
  </si>
  <si>
    <t>崗位職責
1. 參與大模型（LLM、VLM、科學大模型）的設計、優化與訓練，推動模型性能和應用場景的創新。
2. 開展多智能體優化和科學認知架構設計相關研究，探索智能體協作、決策、自演化機制。
3. 應用強化學習（RL）方法解決複雜問題，並推動其在多智能體和大模型中的應用。
4. 跟蹤AI領域前沿動態，參與團隊的技術討論與創新攻關。
崗位要求
1.教育背景：計算機科學、人工智能、機器學習、數學或相關領域的碩士/博士；
2.熟悉強化學習、多智能體優化相關理論；對大語言模型（如 GPT 系列、Transformer 架構）有深入理解；
3.具有很強的發現問題、解決問題、coding能力；
4.相信AGI，對AGI領域的前沿研究充滿熱情，特性：在通往AGI的道路中找到並發現問題的本質，為了解決某個重要問題而不斷去學習不同的技能；</t>
  </si>
  <si>
    <t>產品經理-系統平臺中心</t>
  </si>
  <si>
    <t>1. 負責DeepLink相關產品工作，包括調研用戶需求，分析行業發展趨勢，跟蹤競品動態，制定產品規劃，明確產品形態、用戶場景、商業模式等方面。完成產品設計，推動產品上線並跟蹤產品線上運營情況
2. 管理產品全生命周期環節，協調組織設計、開發、測試資源推動產品按計劃發布；輸出產品介紹、使用手冊、最佳實踐、解決方案等文檔資料，負責產品內外部培訓和運營支撐
3. 跟蹤重點客戶/項目需求、保障核心產品能力有效落地閉環，保障DeepLink產品對外體現重大產業價值
4. 跟蹤人工智能、大模型、雲計算等方向的全球前沿趨勢，關注領域的市場動態和競品動向，做好產品中長期規劃</t>
  </si>
  <si>
    <t>1. 本科及以上學曆，雲計算/大模型/計算機相關專業背景優先，5年以上ToB/ToG產品工作經驗
2. 對雲計算、大模型基礎設施、大模型MAAS平臺等相關產品有深入的了解，具備豐富的相關產品設計經驗
3. 有良好的邏輯思維及溝通能力，自驅、主動，有團隊合作意識
4. 對行業及客戶的場景和需求有深入理解，具備一定的行業認知
了解生成式人工智能的最新行業動態和應用方向，具備AI Infra相關項目落地經驗</t>
  </si>
  <si>
    <t>專項算法工程師- AI for Science</t>
  </si>
  <si>
    <t>崗位職責：
1. 負責用於新型科學智能的AI模型開發、調優與落地；
2. 負責相關領域的智能推薦與性能預測算法，推進AI技術在科學領域的應用落地；
3. 負責實驗數據和模擬數據庫的搭建。
崗位要求
1. 碩士及以上學曆，計算機、人工智能、數學等理工科專業背景，具有紮實的數理基礎與編程能力，具備一年及以上工作經驗；
2. 理解機器學習或深度學習的基本概念，有過實驗設計和數據處理的經曆；
3.對 AI for Science 領域充滿熱情，擁有良好的溝通與團隊協作能力，能夠與跨學科團隊高效合作；
4. 熱愛科研，自我驅動力強，能及時完成任務和反饋問題，耐心且肯鑽研；
5. 加分項：在AI頂會或同等期刊/會議發表過一作文章；具備 science相關背景/AI for Science 相關經驗，有AI for Science開源貢獻。</t>
  </si>
  <si>
    <t>高級前端開發工程師（React方向）</t>
  </si>
  <si>
    <t>1. 負責實驗室大模型應用的前端研發工作，與產品經理、UI/UX設計師、後端工程師緊密協作，構建用戶體驗卓越的AI產品前端界面與交互。
2. 參與前端工程體系建設，推進前端代碼規範、組件化、模塊化等落地，提升工程質量和開發效率。
3. 探索React生態及前沿前端技術，推動產品體驗與工程水平持續進步。</t>
  </si>
  <si>
    <t>1. 本科及以上學曆（985/211優先），計算機相關專業，3年以上專業前端開發經驗，2年以上React深度實踐。
2. 精通React技術棧，深入理解其核心原理，能編寫高質量、高性能代碼。
3. 熟悉React主流生態（狀態管理、路由、UI庫、構建工具、測試框架）。
4. 紮實掌握HTML5/CSS3/JavaScript(ES6+)/TypeScript，熟悉瀏覽器原理及前端性能優化。
5. 了解前端工程化、模塊化、組件化及CI/CD流程。
6. 具備優秀協作能力、自驅力和解決問題能力。
加分項：
1. 活躍於開源社區，有顯著貢獻或主導項目。
2. 有AI產品/複雜交互項目的前端開發經驗。</t>
  </si>
  <si>
    <t>高級後端開發工程師</t>
  </si>
  <si>
    <t>1. 負責實驗室大模型應用的研發工作，與產品經理、算法工程師等團隊緊密協作，打造優秀的AI產品；
2. 參與工程體系的建設工作，推進規範的制定與實施，完善效率工具鏈，持續提升團隊的工程質量與效率；
3. 探索領域內的創新技術，通過技術不斷地提升產品的體驗與工程水准。</t>
  </si>
  <si>
    <t>1. 本科及以上學曆(985/211優先)，計算機相關專業，3年以上Python/Golang研發經驗；
2. 深入理解Python/Golang的特性，注重代碼規範與質量，能夠編寫優雅高效的代碼；
3. 熟悉Python/Golang生態，掌握常用的三方庫、工具、框架與解決方案；
4. 熟悉負載均衡、數據庫、緩存、消息隊列等主流中間件的原理與使用；
5. 了解高並發、分布式、異步架構、大規模數據處理等方面的技術；
6. 具備優秀的團隊協作精神，有強烈的上進心與自驅能力，是分析與解決問題的好手。
加分項：
1. 活躍於開源社區，運營過開源項目，且具備一定的影響力；
2. 擁有AI方向的研究/工程經驗，負責/深度參與過中大型AI服務的研發工作。</t>
  </si>
  <si>
    <t>AI測試開發工程師</t>
  </si>
  <si>
    <t>1. 獨立負責大模型應用產品及 AI 系統的測試開發工作
2. 全面把握產品功能和非功能質量，對交付質量負責
3. 負責測試全流程的自動化流水線建設，進行測試方法、測試框架平臺等方面的創新和落地
4. 負責產品迭代中把控研發、測試以及交付過程質量，以及流程質量規範實施</t>
  </si>
  <si>
    <t>1. 計算機及相關專業本科以上學曆，在開發測試領域有一年及以上經驗
2. 熟悉測試流程和測試方案設計，熟悉測試自動化開發以及主流 CI 工具框架使用，對自動化需求挖掘、方案設計和實施有深刻認識
3. 擁有良好的團隊協作和溝通能力，較強的質量意識
4. 在 AI 系統或 AI 應用測試開發、評測等領域開發測試經驗者優先</t>
  </si>
  <si>
    <t>編譯器研發工程師- 系統平臺中心</t>
  </si>
  <si>
    <t>1. 負責 AI 編譯器的設計、開發與優化，提升編譯器性能，降低計算資源消耗，提高模型執行效率；
2. 參與 AI 編譯器核心模塊的架構設計與代碼實現，解決編譯器在實際應用中的技術難題；
3. 分析模型性能瓶頸，針對特定異構硬件平臺（GPU/DSA）進行高性能計算加速和優化；
4. 對 AI 編譯器進行性能測試和分析，提出性能改進方案，並負責方案的實施和驗證；
5. 跟蹤 AI 編譯器領域的最新技術發展趨勢，引入新技術、新方法，推動 AI 編譯器的技術創新。</t>
  </si>
  <si>
    <t>1. 熟悉cuda//triton編程，以及至少一種國產芯片的編程適配；
2. 深入理解編譯器原理，熟悉編譯流程，掌握至少一種主流編譯器框架（如 Triton、TVM、MLIR等）的使用和開發；
3. 熟悉深度學習框架（如 TensorFlow、PyTorch 等）的原理和使用，了解深度學習模型的訓練和推理過程；
4. 了解硬件架構（如 CPU、GPU、DSA 等）的基本原理，能夠針對不同硬件平臺進行性能優化；
5. 參與過大型編譯器項目或在開源編譯器項目中做出貢獻的開發者優先考慮。</t>
  </si>
  <si>
    <t>科學發現平臺產品經理- AI for Science中心</t>
  </si>
  <si>
    <t>崗位職責：
1. 參與科學發現系統的產品設計、提升，挖掘研究者需求；
2. 研究行業特點，分析市場和競爭產品，與各業務方積極溝通，挖掘需求，進行需求分析、梳理與定義，並設計業務流程；
3. 負責產品開源策略制定，完成產品全生命周期項目管理過程；
4. 負責快速響應、全量收集、跟蹤記錄用戶反饋，挖掘潛在目標用戶及其真實需求。
任職要求：
1. 碩士以上學曆，計算機相關專業優先，有agent產品經驗者優先，熟悉深度學習、大模型技術並有實際項目經驗優先；
2. 有一定學術研究經驗，善於凝練研究者需求，在相關技術領域有研究經驗優先；
3. 具備良好的邏輯思維、善於溝通，有出色的文案能力；
4. 具備一定編程能力、數據分析能力者優先，熟練使用 Axure、Visio、Mindmanager、Photoshop 等工具者優先。</t>
  </si>
  <si>
    <t>大模型推理部署工程師/高級工程師</t>
  </si>
  <si>
    <t>1.深入研究大模型推理的核心挑戰，如模型並行、GPU通信、投機解碼（Speculative Decoding）、量化技術、MoE推理等，突破現有算力與內存瓶頸，推動推理效率的極限；
2.構建高可用、低延遲的分布式推理系統，優化多設備協同計算，打造可擴展、高性能的服務化框架；
3.設計並實現高性能CUDA Kernel，深入GPU底層優化；
4.推動研究成果落地，提升團隊技術影響力。</t>
  </si>
  <si>
    <t>1. 具有計算機科學、機器學習和人工智能等相關行業從業經曆或具有相關專業碩士及以上學曆；
2. 紮實的機器學習基礎和優秀的編程能力，精通 PyTorch，熟練 C/C++ 或者 Python；
3. 精通CUDA編程，有手寫高性能算子（如FlashAttention、Gemm優化）經驗；掌握計算性能分析工具（Nsight、PyTorch Profiler）；
4. 熟悉大模型推理技術棧，如 vLLM、SGLang、LMDeploy、TensorRT-LLM等；
5. 熱愛技術，追求卓越，具備強大的自我驅動力和嚴謹的邏輯思維能力；善於解決問題並能在團隊協作中發揮積極作用。</t>
  </si>
  <si>
    <t>圖形學高性能仿真計算青年研究員/工程師- 系統平臺中心</t>
  </si>
  <si>
    <t>工作職責：
1、熟悉仿真軟件（如 Pybullet、Gazebo、NVIDIA Isaac、MUJOCO、PhysX等），對物理引擎、3D渲染器等關鍵組件進行優化
2、了解並行框架，以及基於CUDA大規模並行的物理仿真：collision detection，soft body，cloth &amp; hair simulation，fluid dynamics;
2、深度參與具身智能大規模仿真系統的研發全過程，對仿真並行算法和編程語言（Taichi、Warp）感興趣，探索Physical AI、Embodied AI以及世界模型技術路線；
3、追蹤最新物理智能研究進展，了解近3年 siggraph simulation 或 rendering 或GDC上的最新技術；撰寫技術文檔和工作進展，促進知識共享和團隊成長
崗位要求：
1、本科及以上學曆，計算機科學、應用物理學、軟件工程、自動化控制等相關專業，碩士或有意向讀博的優先
2、具有物理仿真引擎、具身智能系統相關基礎知識，了解常見的物理引擎、仿真引擎的基本原理，有較強的學習熱情，渴望在具身智能領域深入探索
3、熟練掌握Python，具有taichi、warp、triton、OpenCL等至少一種並行計算開發經驗的優先
加分項：
1、熟悉計算機圖形學中常用的數學物理方法，數值方法，約束優化問題求解方法，
2、了解PBD，XPBD，FEM或MPM算法者優先，了解Collision Detection，LCP，CCP 以及物理引擎架構者優先，
3、掌握GPU編程，擅長基於CUDA開發大規模並行計算架構者優先，了解GPGPU技術者格外優先。
我們提供：
1、深度參與前沿具身智能仿真項目的機會，接觸行業頂尖技術，拓寬技術視野
2、豐富的研發設備和資源，幫助個人技術成長
3、開放包容的文化，鼓勵創新思維，對優秀實習生提供進一步的進修機會</t>
  </si>
  <si>
    <t>大模型前沿創新青年研究員/青年科學家</t>
  </si>
  <si>
    <t>崗位職責
面向大模型的中長期技術範式革新，負責以下某一方向或多個方向的技術探索工作：
1. 模型架構：研究新一代模型架構，提升模型的訓練和推理效率，解決模型的長期記憶、原生的科學多模態理解推理等問題；
2. 學習範式：探索新的學習範式，包括預訓練和後訓練技術，智能體高效強化學習，主動學習和自我進化等新的訓練方法；
3. 評價體系：面向通用人工智能和科學智能設計新的模型評價體系，建立新的模型分析機制和方法；
4. 前沿交叉方向探索：開展大模型與AI4Science、AI4System等方向的研究，探索大模型突破人類智力極限、創造新知識的路徑。
任職要求
1. 計算機科學、人工智能、計算數學等相關領域博士學曆，在大模型研究領域有紮實的理論基礎和研究經驗；
2. 不滿足於在共時性技術路線上做跟隨和增量式改進工作，具備獨立思考和創新能力，願意承擔挑戰性和高風險性的研究任務，能提出新穎的研究問題和解決方案；
3. 具備跨學科技術視野，熟悉多學科領域知識者優先。</t>
  </si>
  <si>
    <t>大模型青年科學家-Agent方向</t>
  </si>
  <si>
    <t>1. 負責自動化算子生成智能體項目，包括目標拆解、裏程碑規劃、技術路線制定、核心技術探索和執行落地。
2. 負責設計和實現核心算法框架，利用強化學習、Agent自主進化等前沿技術，探索和實踐自動化生成高性能AI算子代碼的最優路徑，超過高性能算子工程師手工優化水平。
3. 開展AI4System方向的研究，與系統團隊緊密合作，攻克在不同芯片上進行算子代碼自動生成和優化的關鍵技術難題</t>
  </si>
  <si>
    <t>1. 人工智能相關專業碩士及以上學曆，博士優先，有項目技術負責人經驗者優先。
2. 熟悉智能體前沿技術，具備複雜智能體系統設計能力，了解智能體自主學習與進化算法。
3. 熟悉主流強化學習算法，熟悉離線/在線RL，有 RLVR/RLHF 在代碼或程序優化場景或智能體場景的實踐優先。
4. 加分項：了解高性能算子開發流程與優化路徑，有CUDA/Triton開發經驗，有多硬件後端開發經驗。</t>
  </si>
  <si>
    <t>大模型算法工程師-評測方向</t>
  </si>
  <si>
    <t>1、負責構建並完善大模型評測體系，包括評測標准制定，評測工具鏈開發和評測數據集建設；
2、基於業務需求設計評測方案，開展多維度模型評估，輸出專業評測報告；
3、參與Agent /RAG技術在垂直領域的算法工程化實現及性能評估研究；
4、負責評測系統後端功能開發及DevOps實施，維護數據庫及前後端架構。</t>
  </si>
  <si>
    <t>1、計算機科學/人工智能等相關專業碩士及以上學曆；
2、精通Python編程，熟練掌握PyTorch/TensorFlow等深度學習框架；
3、熟悉主流語言大模型技術架構和性能分析，具備實際項目開發經驗；
4、掌握大模型評測方法論，具備構建Benchmark或評測平臺的實踐，了解各類主流評測指標及其局限；
5、具備優秀的問題分析與解決能力，責任心強，具有良好的團隊協作精神。</t>
  </si>
  <si>
    <t>多模態大模型青年研究員/工程師</t>
  </si>
  <si>
    <t xml:space="preserve">崗位職責：
1. 負責多模態大模型的研發，構建有影響力、可落地的垂類大模型，突破通用大模型在特定領域的能力和速度限制。
2. 探索在數據有限的情況下擴展多模態大模型的能力，包括但不限於強化學習、少樣本學習和持續學習等方法。
3. 進行多模態大模型前沿算法的探索，提升模型的推理能力與速度，並進行垂直智能體的深入研究。
4. 系統化定位模型在真實評測集下的能力缺陷，通過數據構建、合成、清洗或模型優化等方式進行改進。
5. 持續關注最新研究動態，在高質量的學術會議和期刊上發表高影響力論文，提升部門行業技術影響力。
崗位要求：
1. 具備博士學曆，專業方向為計算機視覺、自然語言處理、多模態、機器學習等相關領域。
2. 擁有強烈的自我驅動力和突出的學習能力，良好的團隊管理經驗，能夠有效促進團隊成員間的高效合作與溝通。
3. 具備紮實的編程和工程能力，科研創新能力強，對新技術充滿熱情，喜歡追求目標並不斷探索。
4. 在國際知名競賽中取得優異成績者，多篇頂會頂刊第一作者，以及擁有GitHub熱門項目者優先考慮。
5. 具備良好的溝通表達能力、團隊管理意識、關鍵技術攻堅能力以及一定的抗壓能力。 </t>
  </si>
  <si>
    <t>訓練系統青年研究員/科學家</t>
  </si>
  <si>
    <t>職位職責
1. 負責前沿技術研究，主導大模型相關的系統架構研究，參與設計並實現高可用、可擴展、分布式機器學習系統，支撐大模型的高效訓練與推理，實現技術突破；
2. 針對大模型訓練場景的分布式系統進行優化，設計並實現高效的訓練工具，緊跟模型架構的演進，不斷優化並行訓練策略，以滿足科研進展的需求；
3. 探索高擴展性、低延遲的並行計算框架，持續提升平臺的利用效率和易用性，探索業界前沿的大模型相關技術，設計並實現到訓練系統中，解決超大規模模型訓練的挑戰；
4. 負責日常的團隊管理工作，指導研發團隊，培養博士生，推動團隊工作取得突破性成果。
任職要求：
1. 擁有計算機科學、人工智能、機器學習或相關領域博士學曆；
2. 至少 5 年以上在人工智能、機器學習或相關領域的工作經驗，其中至少 2 年以上團隊管理經驗；
3. 對AI系統有技術熱情，對前沿技術攻堅有濃厚的興趣和追求，熱衷於追求技術極致與創新，在計算機系統領域的頂級會議和期刊發表過論文，擁有高影響力頂會論文、知名競賽獲獎、頂級研究機構工作經驗者優先；
4. 擁有優異的技術背景和項目管理能力，能夠領導跨學科團隊完成複雜項目，能夠研判領域內最新的研究趨勢，能夠系統性對比研究領域相關成果並制定探索計劃；
5. 擁有出色的領導力和團隊建設能力，能夠激勵團隊成員並推動技術創新。</t>
  </si>
  <si>
    <t>仿真場景技術開發工程師</t>
  </si>
  <si>
    <t>崗位職責
1. 開發基於USD的場景處理框架，實現布局/材質/物體/光照的多維度隨機化系統。
2. 設計面向仿真的資產優化方案，包括幾何簡化、LOD生成、材質壓縮等技術實施。
3. 構建場景合理性檢測體系，開發自動化檢測工具驗證場景的物理屬性和邏輯一致性。
4. 進行渲染性能分析與優化，制定場景複雜度分級標准及優化策略。
5. 開發場景自動化構建工具鏈，集成到持續集成/交付（CI/CD）流程。
崗位要求
1. 計算機圖形學/軟件工程/虛擬現實相關專業本科及以上學曆。
2. 3年以上3D引擎開發經驗，熟悉USD格式標准及Omniverse生態系統。
3. 精通Python開發，熟練使用C++。
4. 熟悉主流DCC工具（Maya/Blender/Houdini）與渲染引擎（UE/Unity/V-Ray）。
5. 具備以下至少兩個領域的實踐經驗：場景隨機化算法開發、3D資產優化與性能分析、自動化測試框架構建。
6. 熟悉計算機圖形學原理，了解PBR材質系統與光照計算。
7. 有團隊協作精神，能快速理解業務需求並轉化為技術方案。
加分項
1. 有數字孿生/遊戲制作項目經驗。
2. 熟悉NVIDIA IsaacSim擴展開發。
3. 了解生成式AI在3D內容創作中的應用。</t>
  </si>
  <si>
    <t>對接客戶/解決方案團隊，理解業務場景，能夠引導、澄清並拆解需求，獨立輸出產品需求文檔
協調研發、測試、設計等團隊，推動需求按計劃落地；完成產品的開發、測試、上線等工作，達成項目目標
產品上線後對數據進行監測和評估，實時響應，確保項目正常運營並進行優化迭代
負責項目推進支撐，提供項目匯報、典型產品資料輸出等支持
負責收集客戶和解決方案團隊反饋，協調相關資源，推進產品功能迭代</t>
  </si>
  <si>
    <t>3-5年以上產品相關經驗，參與或負責相關AI 產品。
具備較強的業務理解能力和邏輯分析能力，善於理解客戶需求並轉化為產品需求，能快速給出行動建議，輸出解決方案和原型
具備獨立負責0到1產品落地經驗，熟悉業務涉及系統建設，以及功能架構，對系統層面的業務功能建設有一定的了解
具備優秀的文檔撰寫能力，熟悉掌握使用offce、visio、XMind等辦公工具，熟悉Axure、墨刀、藍湖等產品設計工具
具備良好的團隊協作精神，組織協調能力和溝通能力，推動需求與項目快速落地，並能有意識沉澱流程和方法
本科及以上學曆，理工類專業優先</t>
  </si>
  <si>
    <t>科學數據青年研究員/算法工程師- AI for Science中心</t>
  </si>
  <si>
    <t>職位描述
我們正在尋找對AI for Science、科學數據大模型等領域充滿熱情的優秀研究者加入我們的團隊。我們將為您提供頂尖的科研環境和成長機會。 
崗位職責 
1. 參與科學數據大模型的設計、訓練優化、評測，推動多樣化科學場景中的創新應用
2. 面向大規模科學數據集，設計和開發科學數據的泛化高效表征（自監督預訓練、數據壓縮）方法
3. 持續跟蹤AI領域與科學數據領域前沿動態，參與團隊的技術討論與創新攻關。 
崗位要求 
1.教育背景：計算機科學、人工智能、數據科學或相關領域的碩士/博士； 
2.紮實的機器學習和深度學習背景，具有很強的發現問題、解決問題、coding能力； 
3.對AI for science領域的前沿研究充滿熱情，渴望通過技術推動科學進步。 
加分條件：
1. 作為核心作者，做出來過有一定影響力工作的（有影響力工作定義：Star量高的開源repo，細分領域中裏程碑/受關注度大的研究工作）
2.具備科學數據的處理與模型設計經驗者</t>
  </si>
  <si>
    <t>多模態青年研究員/算法工程師- AI for Science中心</t>
  </si>
  <si>
    <t>職位描述：
1、AI4Science多模態關鍵技術，包括但不限於多模態對齊，推理和大模型訓練等；
2、負責構建AI4Science高質量多模態大模型數據集，包括sft數據、pretrain數據等；
3、AI4Science領域下的多學科多模態大規模評測。
崗位要求：
1、人工智能相關專業（如計算機科學、數學、統計、電子工程等）優先；
2、熟悉人工智能領域的相關研究工作和算法，在多模態數據構建、多模態大模型理解和推理，訓練微調對齊中的一個以上有充分的研發和部署經驗，能夠在團隊中承擔相關研發工作並貢獻創新解決方案；
3、對Science領域感興趣，希望能通過多模態技術來推動Science領域和AGI的發展；
4、擁有發表頂會論文、知名競賽獲獎、頂級研究機構或一線互聯網實習經驗者優先；
5、具備優秀的分析和解決問題能力，良好的團隊合作精神及溝通意識。</t>
  </si>
  <si>
    <t>技術研判與評測青年研究員</t>
  </si>
  <si>
    <t>1. 領域技術研判
（1）組織研究重大任務相關領域技術發展趨勢，定期形成戰略分析與機會洞察報告；
（2）組織提出重大任務相關領域戰略研判和技術布局建議，分析可行的技術實現路徑；
2. 項目績效跟蹤
（1）協助跟蹤重大任務執行情況，組織開展項目技術完成情況與實施效果的評估；
（2）協助開展針對重大任務目標和指標的測評方案編制、評測具體實施等工作。</t>
  </si>
  <si>
    <t>1. 博士學曆，人工智能、計算機科學、電子信息等相關專業優先；
2. 具備紮實的學術研究能力和系統性的思維框架，能夠快速學習並掌握新領域知識；
3. 紮實的數據結構和算法設計基礎，熟練掌握Python/C++中的一種或多種，熟練掌握pytorch、tensorflow等深度學習框架，有大型開源項目經驗優先；
4. 熟悉大模型基礎架構，算法基礎紮實，了解大模型前沿進展、性能評估及其下遊應用優先；
5. 對人工智能、前沿科技或某一垂直領域應用有深度認知和研究熱情，能夠形成獨立見解，熟悉基礎戰略分析工具和方法論，有實際項目跟蹤分析經驗者優先。
6. 有優秀的邏輯分析能力和結構化思維，出色的書面和口頭表達能力，良好的團隊協作精神和溝通意識；
7. 結果導向，責任心強，條理清楚，做事細致嚴謹，適應快節奏環境，能夠在壓力下高效工作。</t>
  </si>
  <si>
    <t>高性能算子工程師/青年研究員- 系統平臺中心</t>
  </si>
  <si>
    <t>職位職責
1、有複雜系統軟件調試和設計能力，與跨學科團隊合作；
2、熟悉GPU硬件架構或國產人工智能芯片架構，有CUDA開發經驗或者Triton/TVM算子開發經驗；
3、有科研經曆優先，有大模型項目調優經驗優先；
職位要求
1、以下要求任意滿足一條：
     a. 2年以上Linux下的c++和python開發經驗，熟練使用模板編程，有開源代碼貢獻經驗更佳；
     b. 熟悉計算機體系結構、並行計算基本技術，以及GPU並行計算基本原理。
2、熟練使用常見的算法和數據結構，良好的編程習慣和代碼風格；
3、有良好的文檔習慣，及時按照要求撰寫技術文檔和工作進展。</t>
  </si>
  <si>
    <t>解決方案團隊 - 解決方案顧問</t>
  </si>
  <si>
    <t>崗位說明：
結合實驗室的科研方向和科研成果完成應用場景發掘、梳理和設計
深度參與AI相關的解決方案設計與文檔編寫，並結合客戶需求完成業務方案和技術方案的細化
協助團隊完成客戶技術交流，通過原型演示等方式清晰傳遞方案價值，推動項目落地
跟蹤全球AI技術動態及行業應用趨勢，形成結構化的研究報告，支撐業務決策</t>
  </si>
  <si>
    <t>職位要求：
5年以上相關工作經驗；具有制造、金融、供應鏈、能源領域管理咨詢經驗優先
精通Office辦公軟件，擅長結構化表達複雜技術邏輯，具備高質量方案文檔編寫經驗優先
具備優秀的溝通能力、團隊協作意識及快速學習能力，對AI技術應用場景有敏銳洞察力
碩士及以上學曆，計算機科學、人工智能、電子信息、數學等相關專業優先</t>
  </si>
  <si>
    <t>大模型算法工程師/青年研究員</t>
  </si>
  <si>
    <t>1、架構設計與優化： 
-研究大模型（包括大語言模型和多模態大模型）的架構設計與優化技術，涵蓋模型結構創新、計算效率優化、分布式訓練、推理加速等方向；
-探索大模型架構的前沿技術，如稀疏化、模塊化、動態推理、混合精度訓練以及Diffusion特性等，提升模型的性能與泛化能力。
2、框架開發與優化： 
-構建高效的大模型訓練與推理框架，解決大規模模型在計算資源、內存占用、通信開銷等方面的挑戰；
-優化現有框架的性能，提升訓練速度、降低推理延遲，並支持更大規模的模型部署。
3、前沿研究與技術影響力： 
-持續關注大模型架構領域的最新研究動向，推動技術創新；
-在頂級會議及期刊（如 NeurIPS、ICML、CVPR、ACL 等）上發表高水平論文，提升團隊和行業的技術影響力。
4、實際應用與落地： 
-與團隊合作，將大模型架構研究成果應用於實際業務場景，推動技術落地；
-解決業務中的關鍵技術難題，提升產品的核心競爭力。</t>
  </si>
  <si>
    <t>1、學曆要求： 
-碩士及以上學曆，專業方向為計算機科學、人工智能、機器學習、自然語言處理、計算機視覺等，博士優先；
2、技術能力： 
-熟練掌握 Python 和深度學習框架，熟悉 Transformers 等常用工具；
-熟悉大模型架構設計與優化技術，如Diffusion優化、稀疏注意力、混合精度訓練、分布式訓練、模型壓縮等；
-具備紮實的算法與數據結構基礎，熟悉大規模數據處理與高性能計算；
3、經驗要求： 
-三年以上大模型架構研究或相關領域工作經驗優先；
-有頂級會議論文發表經驗（如 NeurIPS、ICML、CVPR、ACL 等）者優先；
-有一線互聯網公司或知名研究機構大模型研發經驗者優先；
4、軟技能： 
-具備良好的溝通表達能力、團隊協作意識；
-具備關鍵技術難題的攻堅能力，以及一定的抗壓能力；
-對技術有熱情，具備較強的學習能力和創新精神。</t>
  </si>
  <si>
    <t>大模型強化學習算法青年研究員/博士後</t>
  </si>
  <si>
    <t>參與實驗室書生大模型後訓練階段的強化學習及其規模化定律（scaling law）研究。工作內容包括：
1. 參與實驗室書生大模型後訓練階段的強化學習算法研究，主要包括：基於 AI 和環境反饋的多輪強化學習算法研究和以大模型為核心的多智能體強化學習算法研究，覆蓋文本、圖文多模態場景下複雜推理、網頁瀏覽等面向真實應用場景的複雜任務；
2. 參與用戶與世界模型相關研究，面向文本、圖文多模態場景下的複雜多輪交互場景，研究基於用戶與世界模型的多輪強化學習訓練算法；
3. 參與後訓練和推理階段的規模化定律研究，包括：獎勵和反思評價模型訓練、強化學習階段、推理階段的規模化定律研究；
4. 參與獎勵和反思評價模型的相關研究，研究可泛化的細粒度過程監督和獎勵建模，並探索基於細粒度反饋的強化學習算法，覆蓋文本、圖文多模態場景下複雜推理、代碼、網頁瀏覽等複雜任務；
5. 參與推動最新的強化學習後訓練方案的規模化工程實踐與落地應用。</t>
  </si>
  <si>
    <t>1. 博士研究生學曆，人工智能等相關專業優先（如計算機科學、數學、統計、電子工程等），有強化學習研究經驗優先；
2. 熟悉大模型領域尤其是強化學習相關研究工作和算法，有大模型強化學習的研發基礎，擁有高影響力頂會論文、知名競賽獲獎、頂級研究機構工作經驗者優先；
3. 熟練使用 Python、PyTorch、Ray 等語言和代碼庫，能夠研判領域內最新的研究趨勢，能夠系統性對比研究領域相關成果並制定探索計劃，有強化學習訓練系統、大模型訓練系統及相關底層代碼庫的工程開發優化經驗者優先；
4. 目標導向，有優秀的學術視野和判斷力，具備優秀的問題提出、分析和解決能力，良好的團隊協作精神和溝通意識。</t>
  </si>
  <si>
    <t>AI infra 平臺架構師</t>
  </si>
  <si>
    <t>崗位職責：
1. 負責實驗室AI基礎設施的整體架構規劃和設計，為科研提供高效、穩定的IaaS（infra）和PaaS（MLops、MLsys）方案和平臺
2. 負責與廠商和內部團隊緊密合作，把控需求分析、技術選型、方案實施、測試驗收、運行維護等全流程
3. 攻關國產算力底座設計解決方案，推動以軟帶硬戰略實施，確保基礎模型項目順利進行、產生效益
4. 為科研和運營團隊提供底層架構技術咨詢，優化模型訓練/部署全流程效能
崗位要求：
1. 5年以上雲/企業級基礎設施IT解決方案端到端架構設計經驗
2. 熟悉主流的計算、存儲、網絡以及雲原生、大數據平臺整體建設方案和思路，能夠協同開展技術規劃、推進實施
3. 具有跨團隊項目的主導或推動能力；具備良好的溝通能力，能夠帶領項目組解決複雜的技術問題，推動項目的成功實施</t>
  </si>
  <si>
    <t>對外科研項目管理主管/高級主管-項目經理人辦公室</t>
  </si>
  <si>
    <t>崗位概述：
負責外發科研項目的全周期管理，包括項目進度跟蹤、合規監管、流程優化及資源協調，確保項目高效推進並符合實驗室及合作方的戰略目標。通過系統化的管理框架設計與執行，助力科研成果轉化與跨部門協同。
崗位職責：
1. 項目管理體系構建：
  - 設計並完善科研項目投後管理框架，制定標准化流程（如項目匯報、裏程碑審核、材料歸檔等）；
  - 建立項目評估與風險監控機制，確保項目合規性與目標達成。
2. 項目進度與合規管理：
  - 定期組織項目匯報會議，跟蹤技術進展、資源使用情況及裏程碑完成情況；
  - 協同法務、財務等部門，確保項目符合經費使用規範、合作協議及政策要求。
3. 信息整合與匯報：
  - 收集並提煉項目關鍵成果、技術突破及產業應用價值，形成專項報告；
  - 負責向實驗室管理層及政府相關部門提交項目進展專報與總結材料。
4. 內外協調與支持：
  - 協助項目經理人（科研合作負責人）與項目團隊溝通，協調算力、數據等資源支持；
  - 聯動實驗室內部團隊（如技術、產業合作部門）推動成果落地與轉化。
5. 流程優化與知識沉澱：
  - 持續優化項目管理工具與方法，提升管理效率；
  - 整理項目案例與管理經驗，形成可複用的知識庫。
任職要求：
1. 學曆與經驗：
  - 碩士及以上學曆，人工智能、計算機科學、管理類相關專業優先；
  - 3年以上科研項目管理、研發運營或政府/高校/科研機構合作管理經驗，熟悉科研項目全周期流程。
2. 核心能力：
  - 具備較強的項目管理能力，熟悉項目管理工具（如JIRA、Notion等）及方法論；
  - 出色的跨部門溝通與協調能力，能夠高效對接技術團隊與行政管理需求；
  - 具備較強的文字表達能力，擅長撰寫技術報告、政策專報等材料。
3. 行業認知：
  - 對人工智能技術趨勢及科研生態有基本了解，具備技術理解力者優先；
  - 熟悉政府科研項目申報、管理及驗收流程者優先。
4. 個人特質：
  - 注重細節，具備較強的合規意識和風險管控能力；
  - 主動性強，能夠適應多任務並行的高效工作節奏。
  - 視野開放，能夠快速適應新事物，具備一定創新思維，對於類DARPA項目經理人機制熟悉了解優先。</t>
  </si>
  <si>
    <t>數據解決方案架構師</t>
  </si>
  <si>
    <t xml:space="preserve">職位職責：
1. 數據生態合作拓展  
  - 獨立開拓並維護多元化的數據合作夥伴生態，包括數據源提供方、技術合作夥伴及行業客戶，完成從數據線索挖掘、價值評估到合作落地的全流程閉環  
  - 設計並實施數據合作方案，涵蓋商務模式、技術架構及產品化路徑，確保合作價值的最大化  
2. 需求分析與方案設計  
  - 深入挖掘合作夥伴的業務需求，進行數據價值判斷與優先級排序，抽象共性需求並設計可複用的數據解決方案  
  - 基於行業趨勢與合作夥伴需求，制定數據合作戰略，推動數據的規模化應用與價值釋放  
3. 合作落地與價值驗證  
  - 主導POC（概念驗證）方案的設計與實施，完成從技術可行性驗證到正式落地的全流程  
  - 負責商務談判與合作協議的推進，確保合作目標達成並實現預期價值  
4. 行業洞察與戰略建議  
  - 持續跟蹤AI與數據領域的前沿動態，評估數據風險與價值，為實驗室提供戰略性建議  
  - 參與行業會議與技術研討會，輸出專業洞察，提升團隊與公司在數據生態中的影響力  
硬性要求：
1. 計算機科學、數據科學、信息管理或相關專業本科及以上學曆  
2. 5年以上數據或者產品領域經驗，至少主導過1個大型合作項目的全流程落地  
3. 熟悉大模型、數據采集、數據標注、數據治理等技術領域，具備數據合規與安全管理經驗  
4. 出色的演講與會議控場能力，能夠高效傳遞複雜合作方案並推動決策  
核心能力：
- 強大的需求洞察與抽象能力，能夠將合作夥伴需求轉化為可落地的數據解決方案  
- 優秀的商務談判與項目管理能力，能夠高效推進複雜合作項目的實施  
- 出色的跨團隊溝通能力，能夠與技術、產品、商務等多方團隊協同，確保方案落地  
- 優秀的技術文檔編寫能力，能夠輸出清晰、專業的項目文檔與解決方案  
加分項：
- 具備數據交易、數據要素市場化或數據生態建設經驗  
- 熟悉AI大模型訓練、數據治理規範與行業實踐  
- 擁有數據相關產品商業化成功案例  </t>
  </si>
  <si>
    <t>具身智能青年研究員/青年科學家</t>
  </si>
  <si>
    <t>崗位職責:
1.從事具身智能或機器人方向前沿研究，包括但不限於具身智能大模型、通用運動控制、靈巧操作算法，具身仿真平臺、三維場景重建和生成、具身表征學習和持續學習等方向；
2.跟蹤和評估最新研究進展，研發、設計和維護相關框架，開發、集成和優化具身多模態系統；
3.協同工程等團隊推動真機系統集成和開源開放等項目，打造創新應用展示，形成工作影響力和價值。</t>
  </si>
  <si>
    <t>任職資格:
1.計算機、人工智能、機器人相關專業博士學曆，有多篇頂會頂刊論文發表;
2.對具身智能方向有整體了解，對其中子方向相關工作和發展方向有深入理解和思考;
3.熟練掌握 Python/Pytorch 等編程語言和深度學習框架，有較強的工程實現能力;
4.對於有仿真平臺研究需求的方向，需熟練掌握 Omniverse 等仿真平臺;
5.熟悉 C++，CUDA，ROS 等可加分，參與過相關數據集和基准搭建、真機系統上優化部署和開源項目貢獻可加分。</t>
  </si>
  <si>
    <t>部門運營崗（大模型方向）-運營支持辦公室</t>
  </si>
  <si>
    <t>崗位概述：
支持大模型中心的運營管理工作，包括科研成果展示運營、科研活動策劃與執行、部門運營、跨部門協作等工作，確保中心科研高效運作。
崗位職責：
1. 科研活動運營: 負責大模型中心科研活動策劃和執行，負責 浦江學術年會，浦江創新論壇，世界人工智能大會等 大模型中心負責模塊的策劃與執行。
2. 科研成果運營：能夠對大模型中心研發成果進行有效總結提煉 ，對接實驗室相關部門和外部合作夥伴等；
3. 部門運營: 負責日常資源資產管理、團隊建設、活動組織等日常行政事務；
4. 參與部門重要合作夥伴接待等。</t>
  </si>
  <si>
    <t>任職要求:
1. 本科及以上學曆，理工科或管理類相關專業優先；
2. 1-3年相關經驗，產品管理、科研項目管理或活動運營經驗者優先；
3. 具有出色的組織協調能力，良好的溝通能力；
4. 擁有一顆好奇的心、自驅力、自律、愛操心，抗壓能力強，擅長以目標導向的落地執行、問題解決；
5. 具有良好的團隊合作精神，能夠積極配合相關方的工作；
6. 熟練使用辦公軟件，具備出色的公文寫作能力，能夠撰寫各類材料和報告。</t>
  </si>
  <si>
    <t>AI安全技術項目經理-項目管理辦公室</t>
  </si>
  <si>
    <t>崗位職責：
1. 負責科研團隊重點研發項目工作推進，制定研發型項目管理方案與配套全流程，提升研發項目工作效率並推動落地；協調內外部資源(產研團隊、合作企業、政府等相關部門)，確保項目進度、質量與成本可控；識別項目風險，提供預案並解決跨部門協作問題，保障項目按期交付；
2.支撐科研項目標准化立項與交付全流程，組織項目書撰寫、階段性檢查、結題驗收等工作；
3.支持組織管理與運營，包括但不限於團隊資源配置與資源協調（設備、算力、人力等）、知識庫建設、效能優化等；
4.支撐開展人工智能產業、科研等決策研究，參與相關文件的起草編制等；
5.管理並跟進與重點企業、機構的合作，支持研究團隊與外部溝通交流。
職位要求:
1.碩士及以上學曆，3年及以上相關工作經驗，人工智能、計算機等理工科相關專業優先；
2.擁有出色的溝通協調能力與跨部門合作能力，能夠與不同部門、不同層級的人員進行良好的溝通與協作，協調各方資源，解決項目管理過程中的各種問題；
3.熟悉AI產品生命周期全流程/模型訓練全流程/AI技術治理，並有比較完整的AI項目管理(包含規劃、執行、監控等)實踐經驗優先；
4.有政府機關、科研事業單位、大型企業等相關工作經驗的複合型人才優先；
5.擁有PMP證書或Scrum Master認證優先。</t>
  </si>
  <si>
    <t>計算機視覺數據科學家（Computer Vision Data Scientist）</t>
  </si>
  <si>
    <t>耘宇未來（上海）數字科技有限公司</t>
  </si>
  <si>
    <t>COSMOS</t>
  </si>
  <si>
    <t>COSMOS Ag （耘宇未來）是一家由世界500強企業德國拜耳集團孵化並參與投資的農業科技初創公司，團隊核心成員來自於美國UC Berkeley、CMU，以及荷蘭Wagningen University等知名院校，聚集了計算機/人工智能、智能硬件、農業/生物工程、以及商業和設計背景的跨專業創新者，一起應對全人類在農業與食品供應方面的挑戰，追求實現 "Health for All, Hunger for None"的願景與使命。</t>
  </si>
  <si>
    <t>上海市長寧區中山西路999號華聞國際大廈</t>
  </si>
  <si>
    <t>1.設計、開發和部署計算機視覺模型，用於農業圖像和視頻數據的分析與識別，服務於作物生長監測、病蟲害早期識別、產量預測與品質評估等核心場景；
2.確保模型的算法性能在真實農業環境中的准確性與魯棒性；
3.與農業科學家、軟件、硬件工程師及產品團隊緊密協作，領導模型產品化、商業化、規模化應用；
4.與農業專家合作，理解業務需求，構建數據驅動的解決方案。</t>
  </si>
  <si>
    <t>1. 計算機、數據科學等相關專業碩士及以上學曆；
2. 至少3年以上計算機視覺模型產品化、產業化實操經驗；
3. 熟悉圖像處理、各類機器學習/深度學習模型的理論知識和商業化應用場景；
4.熟練使用Python及主流框架（PyTorch/TensorFlow），具備端到端模型開發與部署經驗；
5. 熟練掌握計算機視覺相關技術（如目標檢測、圖像分割、分類等）
6. 熟練使用Python及主流框架（PyTorch/TensorFlow），具備端到端模型開發與部署經驗；
7.良好的英語溝通及表達能力。</t>
  </si>
  <si>
    <t>吳燕新-HRBP</t>
  </si>
  <si>
    <t>13501470036
yanxin.wu@cosmos.ag</t>
  </si>
  <si>
    <t>物聯網負責人（Head of IoT）</t>
  </si>
  <si>
    <t>1.制定並領導執行公司IoT技術戰略，構建高可靠、可擴展的農業物聯網平臺；
2. 負責硬件選型、嵌入式開發、通信協議集成、雲平臺架構與數據管道設計；
3. 領導IoT技術團隊，推動農業環境監測、智能灌溉、設備控制等場景的解決方案落地；
4. 協同算法、產品與業務團隊，實現數據閉環與系統智能化升級；
5.關注行業前沿技術，確保平臺技術領先性與安全性。</t>
  </si>
  <si>
    <t>1.本科及以上學曆，計算機、通信工程、電子工程、自動化等相關領域；
2. 5年以上物聯網或嵌入式系統開發經驗，其中至少2年以上技術團隊管理經驗；
3.精通IoT架構設計與主流通信協議（LoRaWAN/NB-IoT/MQTT/CoAP等）；
4. 具備雲平臺（AWS IoT/Azure IoT/阿裏雲IoT等）集成與大規模設備管理經驗；
5.卓越的戰略規劃、項目管理與跨文化領導力，對農業科技充滿熱情；
6. 良好的英語溝通及表達能力；</t>
  </si>
  <si>
    <t>嵌入式技術負責人 / 架構師 (Embedded Tech Lead)</t>
  </si>
  <si>
    <t>1. 負責公司硬件產品的底層技術選型與架構定義（MCU/SoC、RTOS/Linux、通信協議棧），確保系統的高可靠性、低功耗與可擴展性。
2.牽頭研發與優化核心業務算法，包括但不限於 UWB 高精度定位算法（TDOA/TWR）、精密秤動態濾波算法、多傳感器融合算法等。
3.審核供應商提供的技術方案及原理圖，對代碼質量進行審計。在關鍵環節具備“反向定義”能力，防止公司技術路線受制於人。
4. 逐步將目前依賴供應商的黑盒技術（底層固件、核心驅動、算法邏輯）進行自研轉化，建立公司的技術護城河。
5. 指導硬件 PM 優化產品定義，從技術層面解決農業場景下的複雜幹擾（如果園遮擋、極端溫差、震動幹擾等）問題。</t>
  </si>
  <si>
    <t>1.計算機、電子、自動化等相關專業本科及以上學曆。
2.5 年以上嵌入式行業經驗，其中至少 2 年以上的架構設計經驗。
3. 精通 C/C++，熟悉 ARM 架構，有深入的 RTOS（FreeRTOS/RT-Thread）或 Embedded Linux 開發經驗。
4.對物理層有深刻理解，熟悉 UWB/BLE/LoRa 等無線協議，能解決射頻幹擾與通信穩定性問題。
5.熟悉常用傳感器接口及信號處理（ADC、I2C、SPI、RS485），有高精度稱重傳感器集成經驗者優先。
6. 有智能硬件、工業物聯網、無人機或農業機器人行業經驗者優先。
7.極強的工程落地能力和解決疑難雜症的直覺，能夠適應農業一線的調研環境。</t>
  </si>
  <si>
    <t>市場推廣專員</t>
  </si>
  <si>
    <t>上海臣邦醫藥科技股份有限公司</t>
  </si>
  <si>
    <t>臣邦醫藥</t>
  </si>
  <si>
    <t>臣邦醫藥成立於2002年，下設研發、生產、國內外銷售等8家公司，其中3家為高新技術企業。公司及下屬企業分別獲得過上海市科技小巨人培育、“專精特新”、上海五一勞動獎章、優秀公益合作夥伴等榮譽稱號。
公司堅持以創新引領發展，研發申報並產業化的產品種類涵蓋消化類、精神類、呼吸類、心腦血管類、抗腫瘤類、手術鎮痛類等多個治療領域。
從純機械到機電結合吸入裝置設計，從化學小分子粉體工程到生物大分子粉體技術探索，從顆粒宏觀性能表征到微觀性能測試，從人因工程到體內外相關性研究，臣邦為成為國內肺部給藥技術領域領先企業持續努力。
為優良藥品可惠及更多患者的使命貫穿於我們的研發、生產和藥品遞送等每項工作之中。</t>
  </si>
  <si>
    <t>廣州市</t>
  </si>
  <si>
    <t>靈活辦公</t>
  </si>
  <si>
    <t>1、負責區域內產品的市場調研、產品定位和推廣策劃；
2、負責區域內學術活動的策劃、實施與評價，以及專家網絡的建設與維護；
3、協助支持代理商的服務支持工作。</t>
  </si>
  <si>
    <t>1、醫學、藥學、市場營銷學相關專業。本科學曆。
2、具備敏銳的觀察力、判斷力和數據分析能力；學習能力強；
3、具備良好的組織協調力，善於與人他溝通； 
4、積極主動，具備良好的抗壓能力和執行能力； 能適應出差。</t>
  </si>
  <si>
    <t>趙老師</t>
  </si>
  <si>
    <t>zhaoaili@chenpon.com</t>
  </si>
  <si>
    <t>電商專員</t>
  </si>
  <si>
    <t>浦東新區祖沖之路</t>
  </si>
  <si>
    <t>1、負責公司醫藥產品在B2C及B2B電商平臺的運營與管理，包括商品上架、信息維護及訂單處理；
2、協助制定並執行線上銷售策略，提升平臺流量與轉化率；
3、支持電商渠道的市場推廣活動，配合完成營銷方案落地；
4、分析電商平臺數據，優化運營流程，提升用戶體驗與銷售業績。</t>
  </si>
  <si>
    <t>1、本科及以上學曆，醫藥、藥學、電子商務、市場營銷等相關專業優先；
2、具備良好的溝通能力與團隊協作意識，適應快節奏工作環境；
3、熟悉B2C/B2B電商平臺操作流程，有相關實習或項目經驗者優先；
4、對醫藥行業有興趣，具備較強的學習能力和責任心，能接受一定強度的工作任務。</t>
  </si>
  <si>
    <t>控制算法工程師（驅動器方向）</t>
  </si>
  <si>
    <t>上海禾賽科技有限公司</t>
  </si>
  <si>
    <t>禾賽科技</t>
  </si>
  <si>
    <t>禾賽科技（納斯達克代碼：HSAI; 港交所代碼：2525）於2014年創立於上海，是全球領先的激光雷達研發與制造企業，產品廣泛應用於支持高級輔助駕駛系統（ADAS）的乘用車和商用車、自動駕駛汽車，以及無人配送車、AGV等各類智能機器人應用。公司在上海、矽穀、斯圖加特等地均設有辦公室，客戶遍及全球40多個國家。根據國際權威研究機構 Yole Group發布了《2025年全球車載激光雷達市場報告》指出，禾賽在車載激光雷達市場摘得三項全球第一：全球車載激光雷達市占率第一（占比33%）、全球 ADAS 激光雷達市占率第一（占比26%）、全球 L4 自動駕駛激光雷達市占率第一（占比61%），也成為了行業唯一一個連續四年獲“多項全球第一”殊榮的企業，充分彰顯了其在全球激光雷達市場中的領先地位及持續領跑態勢。</t>
  </si>
  <si>
    <t>上海市嘉定區寶錢公路3188號</t>
  </si>
  <si>
    <t>職位描述
1.負責機器人關節電機的控制軟件開發和優化。
2.協助電機工程師優化無刷電機性能指標。
3.協助機械、電子工程師提高硬件穩定性和產品性能。</t>
  </si>
  <si>
    <t>職位要求
1.電子、自動化、機電一體化、電機相關專業碩士及以上學曆。
2.精通STM32單片機，C語言程序設計，具備嵌入式開發、調試經驗。
3.精通直流無刷電機工作原理和特性，能獨立完成建模仿真。
4.精通矢量控制原理，電流采樣方案，SVPWM，串級PID控制等，具有3年以上FOC算法開發和調優經驗。
5.熟悉現代控制理論，熟悉數字信號處理等理論知識。
6.具有較強的系統性思維，能夠獨立分析、解決問題。
7.學習能力強，對自身的能力邊界不設限。</t>
  </si>
  <si>
    <t>吳慶梁</t>
  </si>
  <si>
    <t>wuqingliang@hesaitechcom
13916270864</t>
  </si>
  <si>
    <t>產品工程師（驅動器）</t>
  </si>
  <si>
    <t>職位描述
1、負責電機、減速器及驅動模組的市場需求轉化與產品技術規格定義；
2、制定產品開發計劃，新產品的商業計劃書編制；
3、監控並管理項目進度與風險，協調研發、生產、質量等部門，推動產品開發；
4、管理產品需求變更，推動產品持續改進；
5、組織產品性能、可靠性評估，分析產品的市場競爭力；
6、負責產品成本控制與供應鏈協調；
7、建立並維護行業信息庫與競品數據庫。</t>
  </si>
  <si>
    <t>職位要求
1、碩士及以上學曆，機械工程、自動化或相關專業；
2、電機、減速器、驅動模組相關科研經曆者優先；
3、了解驅動模組（電機、減速器、執行機構）的技術原理；
4、了解基本的產品邏輯、商業邏輯、項目開發流程；
5、掌握基本的力學、電學、運動學原理，有出色的新技術理解能力；
6、優秀的溝通協調能力。</t>
  </si>
  <si>
    <t>高性能計算工程師</t>
  </si>
  <si>
    <t>職位描述
1、研發，跟蹤，改進模型訓練和雲端推理性能優化，包括但不限於效率提升、資源利用率優化、穩定性增強；
2、研究，跟蹤，改進深度學習相關的通信、計算等技術，致力於GPU或其他異構硬件的高性能系統開發；
3、了解大規模計算集群中並行計算、低延遲網絡、並行文件系統等內容，實現大規模並行計算系統的落地。</t>
  </si>
  <si>
    <t>職位要求
1、對人工智能技術充滿熱情和信仰，具有強烈的探索精神和創新意識。
2、具備堅實的並行編程基礎：有CUDA/OpenCL/OpenMP相關項目經曆。
3、參與卷積、矩陣乘、矩陣分解、BatchNorm、attention等AI相關算法開發的研發經曆。
4、精通掌握C/C++，具備出色的程序開發、設計和調試能力。
5、精通各種基本算法，對操作系統、計算機體系結構有深入的認識。
6、具備較強的創新能力和團隊協作精神，能夠在高壓環境下保持冷靜、推動解決複雜問題。</t>
  </si>
  <si>
    <t>多模態生成算法工程師</t>
  </si>
  <si>
    <t>職位描述
1、研發，跟蹤，改進最新的3D視覺相關算法，根據具體業務場景適配並提升VGGT/MASt3R/ViPE等多模態3D算法；
2、研發，跟蹤，改進視頻生成基礎模型相關結構的研究和驗證，利用多模態先驗提升視頻生成的可控性和一致性；
3、研發，跟蹤，改進單物體與場景級3D重建生成算法開發，包括文生3D、圖生3D等內容；
4、根據產品的應用場景和需求，完善和開發3D AI算法，利用AI提升產品效率和效果。</t>
  </si>
  <si>
    <t>職位要求
1、對人工智能技術充滿熱情和信仰，具有強烈的探索精神和創新意識；
2、計算機、應用數學、模式識別、機器學習、機器人等相關專業碩士或博士學位，或有同等工作經驗；
3、熟悉深度學習框架（TensorFlow/PyTorch），深入理解生成模型（如VAE、Stable Diffusion、VAR等）；
4、精通數據結構、算法設計和並行計算，有良好的編程能力（Python/C++等）；
5、具備較強的創新能力和團隊協作精神，能夠在高壓環境下保持冷靜、推動解決複雜問題。</t>
  </si>
  <si>
    <t>系統集成工程師</t>
  </si>
  <si>
    <t>職位描述
1、作為ADAS項目的系統負責人和技術接口人，參與項目全生命周期的相關技術工作；
2、參與前期技術交流，RFI/RFQ評估，TR匯報以及路測、數采、標定等；
3、主導新產品的系統需求分解、系統架構設計、系統集成測試的V型閉環，並跟光機、電子、軟固件、芯片器件等部門協作，確保各子系統的設計開發、接口規範、測試用例的一致性和符合性；
4、根據客戶定制要求和項目時間節點，完成雷達樣機的集成交付、點雲優化和測試工站調試等任務，並解決過程中發生的系統相關問題；
5、基於汽車行業相關流程和標准，運用ASPICE、DFMEA、VDA等工具開展相關工作；
6、在項目SOP後，針對0km/Warranty問題的分析和解決，提供系統層面的支持。</t>
  </si>
  <si>
    <t>職位要求
1、全日制碩士研究生及以上學曆，理工科相關專業；
2、在光學、機械、電子、軟件、FPGA、芯片、器件等至少一個領域有較強的理論基礎和動手能力（跨學科、擅長多個領域為加分項），能獨立完成所在專業領域的設計開發工作；
3、邏輯清晰、善於溝通、有較強的組織協調能力；
4、做事積極主動、有責任心，能承受一定的壓力；
5、英文可作為工作語言（口語流利或會第二外語為加分項）</t>
  </si>
  <si>
    <t>器件工程師-SPAD研發方向</t>
  </si>
  <si>
    <t>職位描述
1、根據激光雷達產品需求，制定單光子探測器（SPAD/SiPM）規格。
2、負責探測器的像素設計、仿真、性能評估、寄生抽取和版圖優化。
3、負責探測器光學結構的設計和優化（比如微透鏡等）。
4、負責相關模擬電路設計和仿真。
5、承擔部分相關電路版圖的制作與優化。
6、制定像素測試計劃並完成測試。
7、負責探測器新工藝研發、前沿技術研發。</t>
  </si>
  <si>
    <t>職位要求
1、碩士及以上學曆，微電子、物理、電子科學與技術相關專業。
2、具有紮實的半導體物理，器件物理基礎。
3、熟練使用Sentaurus、Silvaco等TCAD軟件、Spectre 和 Virtuoso 等EDA工具、COMSOL 和 FDTD 等工具。
4、擁有一定的數字、模擬電路基礎。
5、有CMOS器件仿真經驗或熟悉CIS工藝者優先。
6、邏輯清晰，有很好的團隊合作能力。</t>
  </si>
  <si>
    <t>深度學習算法專家</t>
  </si>
  <si>
    <t>職位描述
1、研發、跟蹤、改進傳統三維重建算法和基於學習的三維重建算法，包括但不限於 MVS、SfM和深度估計，實現視覺、Lidar等多模態下的大規模場景重建；
2、研發、跟蹤、改進基於 Nerf、Gussian Splatting 的重建渲染算法，實現稀疏視角下的靜態和動態高保真重建和渲染；
3、跟蹤、改進3D內容生成的前沿技術，提升3D內容生成質量、速度、多樣性、可控性等；
4、跟蹤國內外在仿真、合成數據生成、空間智能領域的最新研究動態和技術進展。探索並實現新技術在項目中的應用，推動產品創新。</t>
  </si>
  <si>
    <t>職位要求
1、對人工智能技術充滿熱情和信仰，具有強烈的探索精神和創新意識；
2、計算機、應用數學、模式識別、機器學習、機器人等相關專業博士學位，或有同等工作經驗；
3、熟悉深度學習框架（TensorFlow/PyTorch），深入理解生成模型（如VAE、GAN、Stable Diffusion等）；
4、精通數據結構、算法設計和並行計算，有良好的編程能力（Python/C++等）；
5、具備較強的創新能力和團隊協作精神，能夠在高壓環境下保持冷靜、推動解決複雜問題。
加分項：
1、在AI領域頂會或期刊有論文發表經曆；
2、在ACM ICPC等競賽中有獲獎經曆；
3、做過影響力的開源項目或產品。</t>
  </si>
  <si>
    <t>光學工程師</t>
  </si>
  <si>
    <t>職位描述
1、參與激光雷達新產品研發和設計導入。
2、負責激光雷達產品的光學設計，設計驗證和測試等。
3、解決產品設計過程中出現的各種技術難點和潛在問題，確保生產效率與可靠性。
4、負責新研發產品的各種相關技術文件的撰寫、技術培訓及支持。
5、協助生產部門完成研發產品的設計導入，並為制造過程提供技術支持。
6、負責客戶需求的評估，為客戶提供各種技術服務與支持。
7、根據需要參與技術評審，提供產品的相關數據。
8、參與量產產品的技術改良，參與產品的系統聯調和測試，支持產品的小批量試產。
9、完成上級交辦的其他任務。</t>
  </si>
  <si>
    <t>職位要求
1、光學、光電、精密儀器相關專業，碩士及以上學曆。
2、熟悉光學設計，熟練掌握光學仿真工具。有激光雷達、車載鏡頭、手機鏡頭相關產品開發經驗者優先。
3、CET-4，英語聽說讀寫能力良好。
4、具有良好的動手能力、溝通表達能力、計劃和執行能力。工作認真負責，注重細節。
5、有良好的邏輯思維能力，做事周密、目的性強，能利用外部環境推動工作。</t>
  </si>
  <si>
    <t>數字IC設計工程師</t>
  </si>
  <si>
    <t>職位描述
1、負責激光雷達芯片數字系統及模塊的技術規範制定，涵蓋系統架構設計、子模塊設計及數模混合接口設計；完成設計文檔的撰寫與維護，確保技術方案的可追溯性與規範性。
2、主導數字模塊RTL編碼實現，完成功能仿真驗證、邏輯綜合及時序分析，參與數模混合接口的詳細設計與調試，確保設計滿足激光雷達芯片性能指標。
3、協同驗證團隊完成數字模塊及系統級驗證，參與混合信號仿真與測試方案制定；與應用、模擬工程師緊密協作，推進激光雷達芯片的功能驗證與性能調優，輸出驗證報告及測試文檔。
崗位亮點
1、聚焦激光雷達芯片前沿領域，參與從設計到流片的全流程開發。
2、團隊提供導師制培養，助力快速掌握芯片設計核心技術。
3、開放的技術交流環境，與模擬、算法、應用工程師跨領域協作成長。</t>
  </si>
  <si>
    <t>職位要求
1、碩士及以上學曆，電子工程、集成電路設計等相關專業；具備數字芯片設計或驗證基礎，有課程設計/項目經驗者優先。
2、熟悉數字芯片設計全流程（RTL設計→仿真→綜合→時序分析），熟練使用Cadence/Synopsys等主流EDA工具；有數字芯片系統級設計相關經驗者優先。
3、具備較強的數字電路調試能力，熟悉芯片驗證方法論（如UVM）；有FPGA原型驗證經驗或參與過完整芯片項目周期者優先。
4、熟悉AMBA總線協議（如AXI/AHB/APB）或具備數字信號處理（DSP）算法實現經驗者優先。</t>
  </si>
  <si>
    <t>計算機視覺算法工程師</t>
  </si>
  <si>
    <t>職位描述
1、研發、跟蹤、改進傳統三維重建算法和基於學習的三維重建算法，包括但不限於 MVS、SfM和深度估計，2、實現視覺、雷達等多模態下的大規模靜態重建；
3、研發、跟蹤、改進基於 Nerf、Gussian Splatting 的重建渲染算法，實現稀疏視角下的靜態和動態高保真重建和渲染；
4、研發、跟蹤、改進人體、人臉重建網絡，包括但不限於人體姿態估計、人臉特征識別、數字人等方向；
5、負責端測相關3D算法的基礎設施建設，包括不限於數據采集、訓練、算法量化、模型評價和推理加速等。</t>
  </si>
  <si>
    <r>
      <rPr>
        <sz val="10"/>
        <color rgb="FF000000"/>
        <rFont val="DFKai-SB"/>
        <charset val="134"/>
      </rPr>
      <t>職位要求
1、碩士及以上學曆，計算機，測繪，數學、物理等相關專業優先；
2、熟練掌握c、c++、Python等語言，有紮實的編程基礎；
3、深入了解深度學習框架，如TensorFlow、PyTorch等的使用和部署；
4、有SLAM、激光雷達等相關經驗，有相應優秀論</t>
    </r>
    <r>
      <rPr>
        <sz val="10"/>
        <color rgb="FF000000"/>
        <rFont val="宋体"/>
        <charset val="134"/>
      </rPr>
      <t>⽂</t>
    </r>
    <r>
      <rPr>
        <sz val="10"/>
        <color rgb="FF000000"/>
        <rFont val="DFKai-SB"/>
        <charset val="134"/>
      </rPr>
      <t>發表者優先。</t>
    </r>
  </si>
  <si>
    <t>助理研究員</t>
  </si>
  <si>
    <t>上海市第一婦嬰保健院（同濟大學附屬婦產科醫院）</t>
  </si>
  <si>
    <t>一婦嬰</t>
  </si>
  <si>
    <t>上海市第一婦嬰保健院（同濟大學附屬婦產科醫院）創建於1947年，是一所集醫療、教學和科研為一體的現代化三級甲等專科醫院，為全國文明單位、上海市文明單位、上海市保健醫療定點單位，是我國最早成立的省市級婦幼保健院之一。醫院現有東、西兩個院區，開放床位近800張，職工近1800人，擁有“國家婦產疾病臨床醫學研究中心上海市分中心”、“APAGE亞太內鏡培訓基地”、“衛生部四級婦科內鏡診療技術培訓基地”、“上海市危重新生兒會診搶救中心”、“上海市產前診斷中心”、“上海市產科臨床質量控制中心”。設有上海市母胎醫學重點實驗室，上海市母胎醫學與婦科腫瘤研究所，國家幹細胞轉化資源庫上海市第一婦嬰保健院基地，同濟大學醫學院轉化醫學研究中心、母胎醫學研究所、婦科腫瘤研究所以及婦嬰健康科學中心。建有先進的婦產科專科醫學模擬實訓中心，授牌“上海市婦產科保健與臨床基地”、“上海市婦產科臨床培訓與實訓中心”。經過多年的發展，產科已成為國家臨床重點專科、婦科入選上海市重中之重臨床重點學科，在圍產保健、產前診斷、疑難孕產婦診治、早產兒救治、不孕不育診治、腫瘤婦科、婦科微創、婦科泌尿和盆底重建診療領域處於先進水平。醫院現有研究生導師73名，其中博士生導師44名，擁有國家自然科學基金創新群體、國家自然科學基金委科學中心項目，匯聚有從國家傑青、優青到上海市東方英才等一批在國內外享有較高學術威望的學科帶頭人，形成了良好的學科梯隊。
近年來，醫院圍繞高質量發展目標，凝練學科發展特色、激發科研創新活力、提升醫院管理內涵，積極打造具有一定行業影響力和較強競爭力的一流婦產科專科醫院。上海市第一婦嬰保健院誠摯歡迎海內外英才加盟，攜手奮進、共創輝煌！</t>
  </si>
  <si>
    <t>1-2</t>
  </si>
  <si>
    <t>浦東新區高科西路</t>
  </si>
  <si>
    <t>1、主要從事母胎醫學相關的基礎與應用基礎研究，免疫學、分子生物學、生物信息學等；2、申請並完成國家與地方各級科研項目；3、獨立或協助指導研究生；4、研究成果的總結、撰寫（如論文、專利）等。5、其他科研相關工作。</t>
  </si>
  <si>
    <t>博士學位，應屆畢業生不超過33歲（博士後出站不超過36歲），3年內在JCR-I區（IF&gt;5分以上）期刊發表第一作者論著1篇，或者第一（含共同）作者SCI論文累計影響因子15分以上；主持國家級項目者優先。</t>
  </si>
  <si>
    <t>顧老師、黃老師</t>
  </si>
  <si>
    <t>shyfy_zp@163.com</t>
  </si>
  <si>
    <t>副研究員</t>
  </si>
  <si>
    <t>1、主要從事母胎醫學相關的基礎與應用基礎研究，免疫學、發育生物學、生物信息學、公共衛生；2、申請並完成國家與地方各級科研項目；3、獨立指導研究生；4、研究成果的總結、撰寫（如論文、專利）等。5、帶領科研團隊。6、其他相關工作。</t>
  </si>
  <si>
    <t>博士學位，40歲以下，3年內在JCR-I區（IF&gt;10分以上）期刊發表第一/通訊作者論著1篇，或者SCI論文累計影響因子大於30分以上；有主持國家級項目經曆。</t>
  </si>
  <si>
    <t>研究員</t>
  </si>
  <si>
    <t>1、主要從事母胎醫學相關的基礎與應用基礎研究；2、申請並完成國家與地方各級科研項目；3、獨立指導研究生；4、研究成果的總結、撰寫（如論文、專利）等。5、帶領科研團隊。7、其他相關工作。</t>
  </si>
  <si>
    <t>博士學位，45歲以下，3年內在JCR-I區（IF&gt;15分以上）期刊發表通訊作者論著1篇，或者SCI論文累計影響因子大於45分以上；有主持國家級項目經曆。</t>
  </si>
  <si>
    <t>岗位职能</t>
  </si>
  <si>
    <t>行业类别</t>
  </si>
  <si>
    <t>互联网</t>
  </si>
  <si>
    <t>财务/金融</t>
  </si>
  <si>
    <t>金融</t>
  </si>
  <si>
    <t>人事/行政/高级管理</t>
  </si>
  <si>
    <t>房地产</t>
  </si>
  <si>
    <t>消费品</t>
  </si>
  <si>
    <t>汽车</t>
  </si>
  <si>
    <t>销售</t>
  </si>
  <si>
    <t>制药/医疗</t>
  </si>
  <si>
    <t>生产/营运</t>
  </si>
  <si>
    <t>IT与通讯</t>
  </si>
  <si>
    <t>工程/机械</t>
  </si>
  <si>
    <t>工控与自动化</t>
  </si>
  <si>
    <t>质量/安防</t>
  </si>
  <si>
    <t>机械</t>
  </si>
  <si>
    <t>采购/贸易</t>
  </si>
  <si>
    <t>化工</t>
  </si>
  <si>
    <t>物流/仓储</t>
  </si>
  <si>
    <t>能源</t>
  </si>
  <si>
    <t>生物/制药/医疗器械</t>
  </si>
  <si>
    <t>物流</t>
  </si>
  <si>
    <t>能源/环保</t>
  </si>
  <si>
    <t>咨询</t>
  </si>
  <si>
    <t>广告/市场/设计</t>
  </si>
  <si>
    <t>广告</t>
  </si>
  <si>
    <t>咨询/法律/教育/翻译</t>
  </si>
  <si>
    <t>服务</t>
  </si>
  <si>
    <t>猎头</t>
  </si>
  <si>
    <t>服装/纺织</t>
  </si>
  <si>
    <t>应届毕业生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</si>
</sst>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indexed="8"/>
      <name val="Calibri"/>
      <charset val="134"/>
      <scheme val="minor"/>
    </font>
    <font>
      <b/>
      <sz val="11"/>
      <color indexed="8"/>
      <name val="Calibri"/>
      <charset val="134"/>
      <scheme val="minor"/>
    </font>
    <font>
      <b/>
      <sz val="8"/>
      <color indexed="8"/>
      <name val="微软雅黑"/>
      <charset val="134"/>
    </font>
    <font>
      <sz val="8"/>
      <color indexed="8"/>
      <name val="微软雅黑"/>
      <charset val="134"/>
    </font>
    <font>
      <b/>
      <sz val="10"/>
      <name val="DFKai-SB"/>
      <charset val="134"/>
    </font>
    <font>
      <sz val="10"/>
      <name val="DFKai-SB"/>
      <charset val="134"/>
    </font>
    <font>
      <sz val="10"/>
      <color indexed="8"/>
      <name val="DFKai-SB"/>
      <charset val="134"/>
    </font>
    <font>
      <sz val="10"/>
      <color rgb="FF000000"/>
      <name val="DFKai-SB"/>
      <charset val="134"/>
    </font>
    <font>
      <sz val="10"/>
      <color rgb="FFEE0000"/>
      <name val="DFKai-SB"/>
      <charset val="134"/>
    </font>
    <font>
      <u/>
      <sz val="10"/>
      <color rgb="FF0000FF"/>
      <name val="DFKai-SB"/>
    </font>
    <font>
      <sz val="10"/>
      <name val="DFKai-SB"/>
    </font>
    <font>
      <sz val="10"/>
      <color theme="1"/>
      <name val="DFKai-SB"/>
      <charset val="134"/>
    </font>
    <font>
      <u/>
      <sz val="10"/>
      <color rgb="FF0000FF"/>
      <name val="DFKai-SB"/>
      <charset val="134"/>
    </font>
    <font>
      <u/>
      <sz val="10"/>
      <color theme="10"/>
      <name val="DFKai-SB"/>
      <charset val="134"/>
    </font>
    <font>
      <sz val="8"/>
      <color indexed="8"/>
      <name val="DFKai-SB"/>
      <charset val="134"/>
    </font>
    <font>
      <u/>
      <sz val="11"/>
      <color rgb="FF0000FF"/>
      <name val="Calibri"/>
      <scheme val="minor"/>
    </font>
    <font>
      <sz val="10"/>
      <color indexed="8"/>
      <name val="Times New Roman"/>
      <charset val="134"/>
    </font>
    <font>
      <sz val="10"/>
      <color rgb="FF000000"/>
      <name val="宋体"/>
      <charset val="134"/>
    </font>
    <font>
      <sz val="10"/>
      <color rgb="FF000000"/>
      <name val="Times New Roman"/>
      <charset val="134"/>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medium">
        <color rgb="FFDFE6EC"/>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1">
    <xf numFmtId="0" fontId="0" fillId="0" borderId="0" xfId="0">
      <alignment vertical="center"/>
    </xf>
    <xf numFmtId="0" fontId="0" fillId="0" borderId="0" xfId="0" applyFont="1" applyFill="1" applyAlignment="1">
      <alignment vertical="center"/>
    </xf>
    <xf numFmtId="0" fontId="1" fillId="0" borderId="1" xfId="0" applyFont="1" applyBorder="1">
      <alignment vertical="center"/>
    </xf>
    <xf numFmtId="0" fontId="0" fillId="2" borderId="1" xfId="0"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2" xfId="0" applyFill="1" applyBorder="1">
      <alignment vertical="center"/>
    </xf>
    <xf numFmtId="0" fontId="0" fillId="2" borderId="0" xfId="0" applyFill="1">
      <alignment vertical="center"/>
    </xf>
    <xf numFmtId="0" fontId="2" fillId="3" borderId="0" xfId="0" applyFont="1" applyFill="1" applyAlignment="1">
      <alignment horizontal="center" vertical="center"/>
    </xf>
    <xf numFmtId="0" fontId="3" fillId="3" borderId="0" xfId="0" applyFont="1" applyFill="1" applyAlignment="1">
      <alignment horizontal="center" vertical="center"/>
    </xf>
    <xf numFmtId="0" fontId="3" fillId="4" borderId="0" xfId="0" applyFont="1" applyFill="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lignment vertical="center"/>
    </xf>
    <xf numFmtId="0" fontId="4" fillId="3"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2" borderId="1" xfId="0" applyFont="1" applyFill="1" applyBorder="1" applyAlignment="1">
      <alignment vertical="center" wrapText="1"/>
    </xf>
    <xf numFmtId="0" fontId="7" fillId="2"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vertical="center" wrapText="1"/>
    </xf>
    <xf numFmtId="0" fontId="7" fillId="2" borderId="1" xfId="0" applyNumberFormat="1" applyFont="1" applyFill="1" applyBorder="1" applyAlignment="1">
      <alignment vertical="center" wrapText="1"/>
    </xf>
    <xf numFmtId="0" fontId="6" fillId="0" borderId="0" xfId="0" applyFont="1">
      <alignment vertical="center"/>
    </xf>
    <xf numFmtId="0" fontId="9" fillId="2" borderId="1" xfId="1" applyNumberFormat="1" applyFont="1" applyFill="1" applyBorder="1" applyAlignment="1">
      <alignment vertical="center" wrapText="1"/>
    </xf>
    <xf numFmtId="49" fontId="7" fillId="2" borderId="1" xfId="0" applyNumberFormat="1" applyFont="1" applyFill="1" applyBorder="1" applyAlignment="1">
      <alignment horizontal="center" vertical="center" wrapText="1"/>
    </xf>
    <xf numFmtId="0" fontId="10" fillId="2" borderId="1" xfId="1" applyNumberFormat="1" applyFont="1" applyFill="1" applyBorder="1" applyAlignment="1">
      <alignmen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7" fillId="2" borderId="1" xfId="0" applyNumberFormat="1" applyFont="1" applyFill="1" applyBorder="1" applyAlignment="1">
      <alignment vertical="center"/>
    </xf>
    <xf numFmtId="0" fontId="6" fillId="0" borderId="1" xfId="0" applyFont="1" applyBorder="1">
      <alignment vertical="center"/>
    </xf>
    <xf numFmtId="0" fontId="12" fillId="2" borderId="1" xfId="1" applyNumberFormat="1" applyFont="1" applyFill="1" applyBorder="1" applyAlignment="1">
      <alignment vertical="center" wrapText="1"/>
    </xf>
    <xf numFmtId="0" fontId="12" fillId="2" borderId="1" xfId="1" applyNumberFormat="1" applyFont="1" applyFill="1" applyBorder="1" applyAlignment="1">
      <alignment horizontal="center" vertical="center" wrapText="1"/>
    </xf>
    <xf numFmtId="0" fontId="3" fillId="0" borderId="0" xfId="0" applyFont="1" applyFill="1" applyAlignment="1">
      <alignment vertical="center"/>
    </xf>
    <xf numFmtId="0" fontId="6" fillId="0" borderId="1" xfId="0" applyFont="1" applyBorder="1" applyAlignment="1">
      <alignment horizontal="left" vertical="center" wrapText="1"/>
    </xf>
    <xf numFmtId="0" fontId="7" fillId="2" borderId="1" xfId="0" applyNumberFormat="1" applyFont="1" applyFill="1" applyBorder="1" applyAlignment="1">
      <alignment vertical="top" wrapText="1"/>
    </xf>
    <xf numFmtId="0" fontId="12" fillId="0" borderId="1" xfId="1" applyNumberFormat="1" applyFont="1" applyFill="1" applyBorder="1" applyAlignment="1">
      <alignment vertical="center" wrapText="1"/>
    </xf>
    <xf numFmtId="0" fontId="7"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12" fillId="2" borderId="1" xfId="1" applyFont="1" applyFill="1" applyBorder="1" applyAlignment="1">
      <alignment horizontal="center" vertical="center" wrapText="1"/>
    </xf>
    <xf numFmtId="0" fontId="11" fillId="0" borderId="1" xfId="0" applyFont="1" applyBorder="1" applyAlignment="1">
      <alignment horizontal="center" vertical="center"/>
    </xf>
    <xf numFmtId="0" fontId="13" fillId="2" borderId="1" xfId="0" applyNumberFormat="1" applyFont="1" applyFill="1" applyBorder="1" applyAlignment="1">
      <alignment horizontal="center" vertical="center" wrapText="1"/>
    </xf>
    <xf numFmtId="0" fontId="14" fillId="0" borderId="0" xfId="0" applyFont="1">
      <alignment vertical="center"/>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7" xfId="0" applyFont="1" applyFill="1" applyBorder="1" applyAlignment="1">
      <alignment vertical="center" wrapText="1"/>
    </xf>
    <xf numFmtId="0" fontId="12" fillId="0" borderId="7" xfId="1" applyFont="1" applyBorder="1" applyAlignment="1">
      <alignment vertical="center"/>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7" fillId="2" borderId="3"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5"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9" fillId="2" borderId="1" xfId="1"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NumberFormat="1"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aiyining@sais.rog.cn" TargetMode="External"/><Relationship Id="rId13" Type="http://schemas.openxmlformats.org/officeDocument/2006/relationships/hyperlink" Target="mailto:daiyining@sais.rog.cn" TargetMode="External"/><Relationship Id="rId18" Type="http://schemas.openxmlformats.org/officeDocument/2006/relationships/hyperlink" Target="mailto:linsc@surobopilot.com" TargetMode="External"/><Relationship Id="rId3" Type="http://schemas.openxmlformats.org/officeDocument/2006/relationships/hyperlink" Target="mailto:jiangjch2@shanghaitech.edu.cn" TargetMode="External"/><Relationship Id="rId21" Type="http://schemas.openxmlformats.org/officeDocument/2006/relationships/hyperlink" Target="mailto:linsc@surobopilot.com" TargetMode="External"/><Relationship Id="rId7" Type="http://schemas.openxmlformats.org/officeDocument/2006/relationships/hyperlink" Target="mailto:daiyining@sais.rog.cn" TargetMode="External"/><Relationship Id="rId12" Type="http://schemas.openxmlformats.org/officeDocument/2006/relationships/hyperlink" Target="mailto:daiyining@sais.rog.cn" TargetMode="External"/><Relationship Id="rId17" Type="http://schemas.openxmlformats.org/officeDocument/2006/relationships/hyperlink" Target="mailto:linsc@surobopilot.com" TargetMode="External"/><Relationship Id="rId2" Type="http://schemas.openxmlformats.org/officeDocument/2006/relationships/hyperlink" Target="mailto:bme@shanghaitech.edu.cn" TargetMode="External"/><Relationship Id="rId16" Type="http://schemas.openxmlformats.org/officeDocument/2006/relationships/hyperlink" Target="mailto:linsc@surobopilot.com" TargetMode="External"/><Relationship Id="rId20" Type="http://schemas.openxmlformats.org/officeDocument/2006/relationships/hyperlink" Target="mailto:linsc@surobopilot.com" TargetMode="External"/><Relationship Id="rId1" Type="http://schemas.openxmlformats.org/officeDocument/2006/relationships/hyperlink" Target="mailto:bme@shanghaitech.edu.cn" TargetMode="External"/><Relationship Id="rId6" Type="http://schemas.openxmlformats.org/officeDocument/2006/relationships/hyperlink" Target="mailto:renxiaolin@ecust.edu.cn" TargetMode="External"/><Relationship Id="rId11" Type="http://schemas.openxmlformats.org/officeDocument/2006/relationships/hyperlink" Target="mailto:daiyining@sais.rog.cn" TargetMode="External"/><Relationship Id="rId5" Type="http://schemas.openxmlformats.org/officeDocument/2006/relationships/hyperlink" Target="mailto:renji_hr@renji.com" TargetMode="External"/><Relationship Id="rId15" Type="http://schemas.openxmlformats.org/officeDocument/2006/relationships/hyperlink" Target="mailto:linsc@surobopilot.com" TargetMode="External"/><Relationship Id="rId10" Type="http://schemas.openxmlformats.org/officeDocument/2006/relationships/hyperlink" Target="mailto:daiyining@sais.rog.cn" TargetMode="External"/><Relationship Id="rId19" Type="http://schemas.openxmlformats.org/officeDocument/2006/relationships/hyperlink" Target="mailto:linsc@surobopilot.com" TargetMode="External"/><Relationship Id="rId4" Type="http://schemas.openxmlformats.org/officeDocument/2006/relationships/hyperlink" Target="mailto:renji_hr@renji.com" TargetMode="External"/><Relationship Id="rId9" Type="http://schemas.openxmlformats.org/officeDocument/2006/relationships/hyperlink" Target="mailto:daiyining@sais.rog.cn" TargetMode="External"/><Relationship Id="rId14" Type="http://schemas.openxmlformats.org/officeDocument/2006/relationships/hyperlink" Target="mailto:daiyining@sais.rog.cn" TargetMode="External"/><Relationship Id="rId22" Type="http://schemas.openxmlformats.org/officeDocument/2006/relationships/hyperlink" Target="mailto:hr@oeino.ac.cn"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mailto:luochen@pjlab.org.cn" TargetMode="External"/><Relationship Id="rId21" Type="http://schemas.openxmlformats.org/officeDocument/2006/relationships/hyperlink" Target="mailto:xunzj@winnerinf.com" TargetMode="External"/><Relationship Id="rId42" Type="http://schemas.openxmlformats.org/officeDocument/2006/relationships/hyperlink" Target="mailto:luochen@pjlab.org.cn" TargetMode="External"/><Relationship Id="rId63" Type="http://schemas.openxmlformats.org/officeDocument/2006/relationships/hyperlink" Target="mailto:luochen@pjlab.org.cn" TargetMode="External"/><Relationship Id="rId84" Type="http://schemas.openxmlformats.org/officeDocument/2006/relationships/hyperlink" Target="mailto:luochen@pjlab.org.cn" TargetMode="External"/><Relationship Id="rId138" Type="http://schemas.openxmlformats.org/officeDocument/2006/relationships/hyperlink" Target="mailto:luochen@pjlab.org.cn" TargetMode="External"/><Relationship Id="rId159" Type="http://schemas.openxmlformats.org/officeDocument/2006/relationships/hyperlink" Target="mailto:luochen@pjlab.org.cn" TargetMode="External"/><Relationship Id="rId170" Type="http://schemas.openxmlformats.org/officeDocument/2006/relationships/hyperlink" Target="mailto:luochen@pjlab.org.cn" TargetMode="External"/><Relationship Id="rId107" Type="http://schemas.openxmlformats.org/officeDocument/2006/relationships/hyperlink" Target="mailto:luochen@pjlab.org.cn" TargetMode="External"/><Relationship Id="rId11" Type="http://schemas.openxmlformats.org/officeDocument/2006/relationships/hyperlink" Target="mailto:geling@oppo.com" TargetMode="External"/><Relationship Id="rId32" Type="http://schemas.openxmlformats.org/officeDocument/2006/relationships/hyperlink" Target="mailto:luochen@pjlab.org.cn" TargetMode="External"/><Relationship Id="rId53" Type="http://schemas.openxmlformats.org/officeDocument/2006/relationships/hyperlink" Target="mailto:luochen@pjlab.org.cn" TargetMode="External"/><Relationship Id="rId74" Type="http://schemas.openxmlformats.org/officeDocument/2006/relationships/hyperlink" Target="mailto:luochen@pjlab.org.cn" TargetMode="External"/><Relationship Id="rId128" Type="http://schemas.openxmlformats.org/officeDocument/2006/relationships/hyperlink" Target="mailto:luochen@pjlab.org.cn" TargetMode="External"/><Relationship Id="rId149" Type="http://schemas.openxmlformats.org/officeDocument/2006/relationships/hyperlink" Target="mailto:luochen@pjlab.org.cn" TargetMode="External"/><Relationship Id="rId5" Type="http://schemas.openxmlformats.org/officeDocument/2006/relationships/hyperlink" Target="mailto:yqzhao@wind.com.cn" TargetMode="External"/><Relationship Id="rId95" Type="http://schemas.openxmlformats.org/officeDocument/2006/relationships/hyperlink" Target="mailto:luochen@pjlab.org.cn" TargetMode="External"/><Relationship Id="rId160" Type="http://schemas.openxmlformats.org/officeDocument/2006/relationships/hyperlink" Target="mailto:luochen@pjlab.org.cn" TargetMode="External"/><Relationship Id="rId181" Type="http://schemas.openxmlformats.org/officeDocument/2006/relationships/hyperlink" Target="mailto:wuqingliang@hesaitechcom13916270864" TargetMode="External"/><Relationship Id="rId22" Type="http://schemas.openxmlformats.org/officeDocument/2006/relationships/hyperlink" Target="mailto:luochen@pjlab.org.cn" TargetMode="External"/><Relationship Id="rId43" Type="http://schemas.openxmlformats.org/officeDocument/2006/relationships/hyperlink" Target="mailto:luochen@pjlab.org.cn" TargetMode="External"/><Relationship Id="rId64" Type="http://schemas.openxmlformats.org/officeDocument/2006/relationships/hyperlink" Target="mailto:luochen@pjlab.org.cn" TargetMode="External"/><Relationship Id="rId118" Type="http://schemas.openxmlformats.org/officeDocument/2006/relationships/hyperlink" Target="mailto:luochen@pjlab.org.cn" TargetMode="External"/><Relationship Id="rId139" Type="http://schemas.openxmlformats.org/officeDocument/2006/relationships/hyperlink" Target="mailto:luochen@pjlab.org.cn" TargetMode="External"/><Relationship Id="rId85" Type="http://schemas.openxmlformats.org/officeDocument/2006/relationships/hyperlink" Target="mailto:luochen@pjlab.org.cn" TargetMode="External"/><Relationship Id="rId150" Type="http://schemas.openxmlformats.org/officeDocument/2006/relationships/hyperlink" Target="mailto:luochen@pjlab.org.cn" TargetMode="External"/><Relationship Id="rId171" Type="http://schemas.openxmlformats.org/officeDocument/2006/relationships/hyperlink" Target="mailto:luochen@pjlab.org.cn" TargetMode="External"/><Relationship Id="rId12" Type="http://schemas.openxmlformats.org/officeDocument/2006/relationships/hyperlink" Target="mailto:geling@oppo.com" TargetMode="External"/><Relationship Id="rId33" Type="http://schemas.openxmlformats.org/officeDocument/2006/relationships/hyperlink" Target="mailto:luochen@pjlab.org.cn" TargetMode="External"/><Relationship Id="rId108" Type="http://schemas.openxmlformats.org/officeDocument/2006/relationships/hyperlink" Target="mailto:luochen@pjlab.org.cn" TargetMode="External"/><Relationship Id="rId129" Type="http://schemas.openxmlformats.org/officeDocument/2006/relationships/hyperlink" Target="mailto:luochen@pjlab.org.cn" TargetMode="External"/><Relationship Id="rId54" Type="http://schemas.openxmlformats.org/officeDocument/2006/relationships/hyperlink" Target="mailto:luochen@pjlab.org.cn" TargetMode="External"/><Relationship Id="rId75" Type="http://schemas.openxmlformats.org/officeDocument/2006/relationships/hyperlink" Target="mailto:luochen@pjlab.org.cn" TargetMode="External"/><Relationship Id="rId96" Type="http://schemas.openxmlformats.org/officeDocument/2006/relationships/hyperlink" Target="mailto:luochen@pjlab.org.cn" TargetMode="External"/><Relationship Id="rId140" Type="http://schemas.openxmlformats.org/officeDocument/2006/relationships/hyperlink" Target="mailto:luochen@pjlab.org.cn" TargetMode="External"/><Relationship Id="rId161" Type="http://schemas.openxmlformats.org/officeDocument/2006/relationships/hyperlink" Target="mailto:luochen@pjlab.org.cn" TargetMode="External"/><Relationship Id="rId6" Type="http://schemas.openxmlformats.org/officeDocument/2006/relationships/hyperlink" Target="mailto:yqzhao@wind.com.cn" TargetMode="External"/><Relationship Id="rId23" Type="http://schemas.openxmlformats.org/officeDocument/2006/relationships/hyperlink" Target="mailto:luochen@pjlab.org.cn" TargetMode="External"/><Relationship Id="rId119" Type="http://schemas.openxmlformats.org/officeDocument/2006/relationships/hyperlink" Target="mailto:luochen@pjlab.org.cn" TargetMode="External"/><Relationship Id="rId44" Type="http://schemas.openxmlformats.org/officeDocument/2006/relationships/hyperlink" Target="mailto:luochen@pjlab.org.cn" TargetMode="External"/><Relationship Id="rId60" Type="http://schemas.openxmlformats.org/officeDocument/2006/relationships/hyperlink" Target="mailto:luochen@pjlab.org.cn" TargetMode="External"/><Relationship Id="rId65" Type="http://schemas.openxmlformats.org/officeDocument/2006/relationships/hyperlink" Target="mailto:luochen@pjlab.org.cn" TargetMode="External"/><Relationship Id="rId81" Type="http://schemas.openxmlformats.org/officeDocument/2006/relationships/hyperlink" Target="mailto:luochen@pjlab.org.cn" TargetMode="External"/><Relationship Id="rId86" Type="http://schemas.openxmlformats.org/officeDocument/2006/relationships/hyperlink" Target="mailto:luochen@pjlab.org.cn" TargetMode="External"/><Relationship Id="rId130" Type="http://schemas.openxmlformats.org/officeDocument/2006/relationships/hyperlink" Target="mailto:luochen@pjlab.org.cn" TargetMode="External"/><Relationship Id="rId135" Type="http://schemas.openxmlformats.org/officeDocument/2006/relationships/hyperlink" Target="mailto:luochen@pjlab.org.cn" TargetMode="External"/><Relationship Id="rId151" Type="http://schemas.openxmlformats.org/officeDocument/2006/relationships/hyperlink" Target="mailto:luochen@pjlab.org.cn" TargetMode="External"/><Relationship Id="rId156" Type="http://schemas.openxmlformats.org/officeDocument/2006/relationships/hyperlink" Target="mailto:luochen@pjlab.org.cn" TargetMode="External"/><Relationship Id="rId177" Type="http://schemas.openxmlformats.org/officeDocument/2006/relationships/hyperlink" Target="mailto:wuqingliang@hesaitechcom13916270864" TargetMode="External"/><Relationship Id="rId172" Type="http://schemas.openxmlformats.org/officeDocument/2006/relationships/hyperlink" Target="mailto:luochen@pjlab.org.cn" TargetMode="External"/><Relationship Id="rId13" Type="http://schemas.openxmlformats.org/officeDocument/2006/relationships/hyperlink" Target="mailto:xunzj@winnerinf.com" TargetMode="External"/><Relationship Id="rId18" Type="http://schemas.openxmlformats.org/officeDocument/2006/relationships/hyperlink" Target="mailto:xunzj@winnerinf.com" TargetMode="External"/><Relationship Id="rId39" Type="http://schemas.openxmlformats.org/officeDocument/2006/relationships/hyperlink" Target="mailto:luochen@pjlab.org.cn" TargetMode="External"/><Relationship Id="rId109" Type="http://schemas.openxmlformats.org/officeDocument/2006/relationships/hyperlink" Target="mailto:luochen@pjlab.org.cn" TargetMode="External"/><Relationship Id="rId34" Type="http://schemas.openxmlformats.org/officeDocument/2006/relationships/hyperlink" Target="mailto:luochen@pjlab.org.cn" TargetMode="External"/><Relationship Id="rId50" Type="http://schemas.openxmlformats.org/officeDocument/2006/relationships/hyperlink" Target="mailto:luochen@pjlab.org.cn" TargetMode="External"/><Relationship Id="rId55" Type="http://schemas.openxmlformats.org/officeDocument/2006/relationships/hyperlink" Target="mailto:luochen@pjlab.org.cn" TargetMode="External"/><Relationship Id="rId76" Type="http://schemas.openxmlformats.org/officeDocument/2006/relationships/hyperlink" Target="mailto:luochen@pjlab.org.cn" TargetMode="External"/><Relationship Id="rId97" Type="http://schemas.openxmlformats.org/officeDocument/2006/relationships/hyperlink" Target="mailto:luochen@pjlab.org.cn" TargetMode="External"/><Relationship Id="rId104" Type="http://schemas.openxmlformats.org/officeDocument/2006/relationships/hyperlink" Target="mailto:luochen@pjlab.org.cn" TargetMode="External"/><Relationship Id="rId120" Type="http://schemas.openxmlformats.org/officeDocument/2006/relationships/hyperlink" Target="mailto:luochen@pjlab.org.cn" TargetMode="External"/><Relationship Id="rId125" Type="http://schemas.openxmlformats.org/officeDocument/2006/relationships/hyperlink" Target="mailto:luochen@pjlab.org.cn" TargetMode="External"/><Relationship Id="rId141" Type="http://schemas.openxmlformats.org/officeDocument/2006/relationships/hyperlink" Target="mailto:luochen@pjlab.org.cn" TargetMode="External"/><Relationship Id="rId146" Type="http://schemas.openxmlformats.org/officeDocument/2006/relationships/hyperlink" Target="mailto:luochen@pjlab.org.cn" TargetMode="External"/><Relationship Id="rId167" Type="http://schemas.openxmlformats.org/officeDocument/2006/relationships/hyperlink" Target="mailto:luochen@pjlab.org.cn" TargetMode="External"/><Relationship Id="rId7" Type="http://schemas.openxmlformats.org/officeDocument/2006/relationships/hyperlink" Target="mailto:yqzhao@wind.com.cn" TargetMode="External"/><Relationship Id="rId71" Type="http://schemas.openxmlformats.org/officeDocument/2006/relationships/hyperlink" Target="mailto:luochen@pjlab.org.cn" TargetMode="External"/><Relationship Id="rId92" Type="http://schemas.openxmlformats.org/officeDocument/2006/relationships/hyperlink" Target="mailto:luochen@pjlab.org.cn" TargetMode="External"/><Relationship Id="rId162" Type="http://schemas.openxmlformats.org/officeDocument/2006/relationships/hyperlink" Target="mailto:luochen@pjlab.org.cn" TargetMode="External"/><Relationship Id="rId2" Type="http://schemas.openxmlformats.org/officeDocument/2006/relationships/hyperlink" Target="mailto:jyrlzyc@126.com" TargetMode="External"/><Relationship Id="rId29" Type="http://schemas.openxmlformats.org/officeDocument/2006/relationships/hyperlink" Target="mailto:luochen@pjlab.org.cn" TargetMode="External"/><Relationship Id="rId24" Type="http://schemas.openxmlformats.org/officeDocument/2006/relationships/hyperlink" Target="mailto:luochen@pjlab.org.cn" TargetMode="External"/><Relationship Id="rId40" Type="http://schemas.openxmlformats.org/officeDocument/2006/relationships/hyperlink" Target="mailto:luochen@pjlab.org.cn" TargetMode="External"/><Relationship Id="rId45" Type="http://schemas.openxmlformats.org/officeDocument/2006/relationships/hyperlink" Target="mailto:luochen@pjlab.org.cn" TargetMode="External"/><Relationship Id="rId66" Type="http://schemas.openxmlformats.org/officeDocument/2006/relationships/hyperlink" Target="mailto:luochen@pjlab.org.cn" TargetMode="External"/><Relationship Id="rId87" Type="http://schemas.openxmlformats.org/officeDocument/2006/relationships/hyperlink" Target="mailto:luochen@pjlab.org.cn" TargetMode="External"/><Relationship Id="rId110" Type="http://schemas.openxmlformats.org/officeDocument/2006/relationships/hyperlink" Target="mailto:luochen@pjlab.org.cn" TargetMode="External"/><Relationship Id="rId115" Type="http://schemas.openxmlformats.org/officeDocument/2006/relationships/hyperlink" Target="mailto:luochen@pjlab.org.cn" TargetMode="External"/><Relationship Id="rId131" Type="http://schemas.openxmlformats.org/officeDocument/2006/relationships/hyperlink" Target="mailto:luochen@pjlab.org.cn" TargetMode="External"/><Relationship Id="rId136" Type="http://schemas.openxmlformats.org/officeDocument/2006/relationships/hyperlink" Target="mailto:luochen@pjlab.org.cn" TargetMode="External"/><Relationship Id="rId157" Type="http://schemas.openxmlformats.org/officeDocument/2006/relationships/hyperlink" Target="mailto:luochen@pjlab.org.cn" TargetMode="External"/><Relationship Id="rId178" Type="http://schemas.openxmlformats.org/officeDocument/2006/relationships/hyperlink" Target="mailto:wuqingliang@hesaitechcom13916270864" TargetMode="External"/><Relationship Id="rId61" Type="http://schemas.openxmlformats.org/officeDocument/2006/relationships/hyperlink" Target="mailto:luochen@pjlab.org.cn" TargetMode="External"/><Relationship Id="rId82" Type="http://schemas.openxmlformats.org/officeDocument/2006/relationships/hyperlink" Target="mailto:luochen@pjlab.org.cn" TargetMode="External"/><Relationship Id="rId152" Type="http://schemas.openxmlformats.org/officeDocument/2006/relationships/hyperlink" Target="mailto:luochen@pjlab.org.cn" TargetMode="External"/><Relationship Id="rId173" Type="http://schemas.openxmlformats.org/officeDocument/2006/relationships/hyperlink" Target="mailto:luochen@pjlab.org.cn" TargetMode="External"/><Relationship Id="rId19" Type="http://schemas.openxmlformats.org/officeDocument/2006/relationships/hyperlink" Target="mailto:xunzj@winnerinf.com" TargetMode="External"/><Relationship Id="rId14" Type="http://schemas.openxmlformats.org/officeDocument/2006/relationships/hyperlink" Target="mailto:xunzj@winnerinf.com" TargetMode="External"/><Relationship Id="rId30" Type="http://schemas.openxmlformats.org/officeDocument/2006/relationships/hyperlink" Target="mailto:luochen@pjlab.org.cn" TargetMode="External"/><Relationship Id="rId35" Type="http://schemas.openxmlformats.org/officeDocument/2006/relationships/hyperlink" Target="mailto:luochen@pjlab.org.cn" TargetMode="External"/><Relationship Id="rId56" Type="http://schemas.openxmlformats.org/officeDocument/2006/relationships/hyperlink" Target="mailto:luochen@pjlab.org.cn" TargetMode="External"/><Relationship Id="rId77" Type="http://schemas.openxmlformats.org/officeDocument/2006/relationships/hyperlink" Target="mailto:luochen@pjlab.org.cn" TargetMode="External"/><Relationship Id="rId100" Type="http://schemas.openxmlformats.org/officeDocument/2006/relationships/hyperlink" Target="mailto:luochen@pjlab.org.cn" TargetMode="External"/><Relationship Id="rId105" Type="http://schemas.openxmlformats.org/officeDocument/2006/relationships/hyperlink" Target="mailto:luochen@pjlab.org.cn" TargetMode="External"/><Relationship Id="rId126" Type="http://schemas.openxmlformats.org/officeDocument/2006/relationships/hyperlink" Target="mailto:luochen@pjlab.org.cn" TargetMode="External"/><Relationship Id="rId147" Type="http://schemas.openxmlformats.org/officeDocument/2006/relationships/hyperlink" Target="mailto:luochen@pjlab.org.cn" TargetMode="External"/><Relationship Id="rId168" Type="http://schemas.openxmlformats.org/officeDocument/2006/relationships/hyperlink" Target="mailto:luochen@pjlab.org.cn" TargetMode="External"/><Relationship Id="rId8" Type="http://schemas.openxmlformats.org/officeDocument/2006/relationships/hyperlink" Target="mailto:geling@oppo.com" TargetMode="External"/><Relationship Id="rId51" Type="http://schemas.openxmlformats.org/officeDocument/2006/relationships/hyperlink" Target="mailto:luochen@pjlab.org.cn" TargetMode="External"/><Relationship Id="rId72" Type="http://schemas.openxmlformats.org/officeDocument/2006/relationships/hyperlink" Target="mailto:luochen@pjlab.org.cn" TargetMode="External"/><Relationship Id="rId93" Type="http://schemas.openxmlformats.org/officeDocument/2006/relationships/hyperlink" Target="mailto:luochen@pjlab.org.cn" TargetMode="External"/><Relationship Id="rId98" Type="http://schemas.openxmlformats.org/officeDocument/2006/relationships/hyperlink" Target="mailto:luochen@pjlab.org.cn" TargetMode="External"/><Relationship Id="rId121" Type="http://schemas.openxmlformats.org/officeDocument/2006/relationships/hyperlink" Target="mailto:luochen@pjlab.org.cn" TargetMode="External"/><Relationship Id="rId142" Type="http://schemas.openxmlformats.org/officeDocument/2006/relationships/hyperlink" Target="mailto:luochen@pjlab.org.cn" TargetMode="External"/><Relationship Id="rId163" Type="http://schemas.openxmlformats.org/officeDocument/2006/relationships/hyperlink" Target="mailto:luochen@pjlab.org.cn" TargetMode="External"/><Relationship Id="rId3" Type="http://schemas.openxmlformats.org/officeDocument/2006/relationships/hyperlink" Target="mailto:yqzhao@wind.com.cn" TargetMode="External"/><Relationship Id="rId25" Type="http://schemas.openxmlformats.org/officeDocument/2006/relationships/hyperlink" Target="mailto:luochen@pjlab.org.cn" TargetMode="External"/><Relationship Id="rId46" Type="http://schemas.openxmlformats.org/officeDocument/2006/relationships/hyperlink" Target="mailto:luochen@pjlab.org.cn" TargetMode="External"/><Relationship Id="rId67" Type="http://schemas.openxmlformats.org/officeDocument/2006/relationships/hyperlink" Target="mailto:luochen@pjlab.org.cn" TargetMode="External"/><Relationship Id="rId116" Type="http://schemas.openxmlformats.org/officeDocument/2006/relationships/hyperlink" Target="mailto:luochen@pjlab.org.cn" TargetMode="External"/><Relationship Id="rId137" Type="http://schemas.openxmlformats.org/officeDocument/2006/relationships/hyperlink" Target="mailto:luochen@pjlab.org.cn" TargetMode="External"/><Relationship Id="rId158" Type="http://schemas.openxmlformats.org/officeDocument/2006/relationships/hyperlink" Target="mailto:luochen@pjlab.org.cn" TargetMode="External"/><Relationship Id="rId20" Type="http://schemas.openxmlformats.org/officeDocument/2006/relationships/hyperlink" Target="mailto:xunzj@winnerinf.com" TargetMode="External"/><Relationship Id="rId41" Type="http://schemas.openxmlformats.org/officeDocument/2006/relationships/hyperlink" Target="mailto:luochen@pjlab.org.cn" TargetMode="External"/><Relationship Id="rId62" Type="http://schemas.openxmlformats.org/officeDocument/2006/relationships/hyperlink" Target="mailto:luochen@pjlab.org.cn" TargetMode="External"/><Relationship Id="rId83" Type="http://schemas.openxmlformats.org/officeDocument/2006/relationships/hyperlink" Target="mailto:luochen@pjlab.org.cn" TargetMode="External"/><Relationship Id="rId88" Type="http://schemas.openxmlformats.org/officeDocument/2006/relationships/hyperlink" Target="mailto:luochen@pjlab.org.cn" TargetMode="External"/><Relationship Id="rId111" Type="http://schemas.openxmlformats.org/officeDocument/2006/relationships/hyperlink" Target="mailto:luochen@pjlab.org.cn" TargetMode="External"/><Relationship Id="rId132" Type="http://schemas.openxmlformats.org/officeDocument/2006/relationships/hyperlink" Target="mailto:luochen@pjlab.org.cn" TargetMode="External"/><Relationship Id="rId153" Type="http://schemas.openxmlformats.org/officeDocument/2006/relationships/hyperlink" Target="mailto:luochen@pjlab.org.cn" TargetMode="External"/><Relationship Id="rId174" Type="http://schemas.openxmlformats.org/officeDocument/2006/relationships/hyperlink" Target="mailto:luochen@pjlab.org.cn" TargetMode="External"/><Relationship Id="rId179" Type="http://schemas.openxmlformats.org/officeDocument/2006/relationships/hyperlink" Target="mailto:wuqingliang@hesaitechcom13916270864" TargetMode="External"/><Relationship Id="rId15" Type="http://schemas.openxmlformats.org/officeDocument/2006/relationships/hyperlink" Target="mailto:xunzj@winnerinf.com" TargetMode="External"/><Relationship Id="rId36" Type="http://schemas.openxmlformats.org/officeDocument/2006/relationships/hyperlink" Target="mailto:luochen@pjlab.org.cn" TargetMode="External"/><Relationship Id="rId57" Type="http://schemas.openxmlformats.org/officeDocument/2006/relationships/hyperlink" Target="mailto:luochen@pjlab.org.cn" TargetMode="External"/><Relationship Id="rId106" Type="http://schemas.openxmlformats.org/officeDocument/2006/relationships/hyperlink" Target="mailto:luochen@pjlab.org.cn" TargetMode="External"/><Relationship Id="rId127" Type="http://schemas.openxmlformats.org/officeDocument/2006/relationships/hyperlink" Target="mailto:luochen@pjlab.org.cn" TargetMode="External"/><Relationship Id="rId10" Type="http://schemas.openxmlformats.org/officeDocument/2006/relationships/hyperlink" Target="mailto:geling@oppo.com" TargetMode="External"/><Relationship Id="rId31" Type="http://schemas.openxmlformats.org/officeDocument/2006/relationships/hyperlink" Target="mailto:luochen@pjlab.org.cn" TargetMode="External"/><Relationship Id="rId52" Type="http://schemas.openxmlformats.org/officeDocument/2006/relationships/hyperlink" Target="mailto:luochen@pjlab.org.cn" TargetMode="External"/><Relationship Id="rId73" Type="http://schemas.openxmlformats.org/officeDocument/2006/relationships/hyperlink" Target="mailto:luochen@pjlab.org.cn" TargetMode="External"/><Relationship Id="rId78" Type="http://schemas.openxmlformats.org/officeDocument/2006/relationships/hyperlink" Target="mailto:luochen@pjlab.org.cn" TargetMode="External"/><Relationship Id="rId94" Type="http://schemas.openxmlformats.org/officeDocument/2006/relationships/hyperlink" Target="mailto:luochen@pjlab.org.cn" TargetMode="External"/><Relationship Id="rId99" Type="http://schemas.openxmlformats.org/officeDocument/2006/relationships/hyperlink" Target="mailto:luochen@pjlab.org.cn" TargetMode="External"/><Relationship Id="rId101" Type="http://schemas.openxmlformats.org/officeDocument/2006/relationships/hyperlink" Target="mailto:luochen@pjlab.org.cn" TargetMode="External"/><Relationship Id="rId122" Type="http://schemas.openxmlformats.org/officeDocument/2006/relationships/hyperlink" Target="mailto:luochen@pjlab.org.cn" TargetMode="External"/><Relationship Id="rId143" Type="http://schemas.openxmlformats.org/officeDocument/2006/relationships/hyperlink" Target="mailto:luochen@pjlab.org.cn" TargetMode="External"/><Relationship Id="rId148" Type="http://schemas.openxmlformats.org/officeDocument/2006/relationships/hyperlink" Target="mailto:luochen@pjlab.org.cn" TargetMode="External"/><Relationship Id="rId164" Type="http://schemas.openxmlformats.org/officeDocument/2006/relationships/hyperlink" Target="mailto:luochen@pjlab.org.cn" TargetMode="External"/><Relationship Id="rId169" Type="http://schemas.openxmlformats.org/officeDocument/2006/relationships/hyperlink" Target="mailto:luochen@pjlab.org.cn" TargetMode="External"/><Relationship Id="rId4" Type="http://schemas.openxmlformats.org/officeDocument/2006/relationships/hyperlink" Target="mailto:yqzhao@wind.com.cn" TargetMode="External"/><Relationship Id="rId9" Type="http://schemas.openxmlformats.org/officeDocument/2006/relationships/hyperlink" Target="mailto:geling@oppo.com" TargetMode="External"/><Relationship Id="rId180" Type="http://schemas.openxmlformats.org/officeDocument/2006/relationships/hyperlink" Target="mailto:wuqingliang@hesaitechcom13916270864" TargetMode="External"/><Relationship Id="rId26" Type="http://schemas.openxmlformats.org/officeDocument/2006/relationships/hyperlink" Target="mailto:luochen@pjlab.org.cn" TargetMode="External"/><Relationship Id="rId47" Type="http://schemas.openxmlformats.org/officeDocument/2006/relationships/hyperlink" Target="mailto:luochen@pjlab.org.cn" TargetMode="External"/><Relationship Id="rId68" Type="http://schemas.openxmlformats.org/officeDocument/2006/relationships/hyperlink" Target="mailto:luochen@pjlab.org.cn" TargetMode="External"/><Relationship Id="rId89" Type="http://schemas.openxmlformats.org/officeDocument/2006/relationships/hyperlink" Target="mailto:luochen@pjlab.org.cn" TargetMode="External"/><Relationship Id="rId112" Type="http://schemas.openxmlformats.org/officeDocument/2006/relationships/hyperlink" Target="mailto:luochen@pjlab.org.cn" TargetMode="External"/><Relationship Id="rId133" Type="http://schemas.openxmlformats.org/officeDocument/2006/relationships/hyperlink" Target="mailto:luochen@pjlab.org.cn" TargetMode="External"/><Relationship Id="rId154" Type="http://schemas.openxmlformats.org/officeDocument/2006/relationships/hyperlink" Target="mailto:luochen@pjlab.org.cn" TargetMode="External"/><Relationship Id="rId175" Type="http://schemas.openxmlformats.org/officeDocument/2006/relationships/hyperlink" Target="mailto:zhaoaili@chenpon.com" TargetMode="External"/><Relationship Id="rId16" Type="http://schemas.openxmlformats.org/officeDocument/2006/relationships/hyperlink" Target="mailto:xunzj@winnerinf.com" TargetMode="External"/><Relationship Id="rId37" Type="http://schemas.openxmlformats.org/officeDocument/2006/relationships/hyperlink" Target="mailto:luochen@pjlab.org.cn" TargetMode="External"/><Relationship Id="rId58" Type="http://schemas.openxmlformats.org/officeDocument/2006/relationships/hyperlink" Target="mailto:luochen@pjlab.org.cn" TargetMode="External"/><Relationship Id="rId79" Type="http://schemas.openxmlformats.org/officeDocument/2006/relationships/hyperlink" Target="mailto:luochen@pjlab.org.cn" TargetMode="External"/><Relationship Id="rId102" Type="http://schemas.openxmlformats.org/officeDocument/2006/relationships/hyperlink" Target="mailto:luochen@pjlab.org.cn" TargetMode="External"/><Relationship Id="rId123" Type="http://schemas.openxmlformats.org/officeDocument/2006/relationships/hyperlink" Target="mailto:luochen@pjlab.org.cn" TargetMode="External"/><Relationship Id="rId144" Type="http://schemas.openxmlformats.org/officeDocument/2006/relationships/hyperlink" Target="mailto:luochen@pjlab.org.cn" TargetMode="External"/><Relationship Id="rId90" Type="http://schemas.openxmlformats.org/officeDocument/2006/relationships/hyperlink" Target="mailto:luochen@pjlab.org.cn" TargetMode="External"/><Relationship Id="rId165" Type="http://schemas.openxmlformats.org/officeDocument/2006/relationships/hyperlink" Target="mailto:luochen@pjlab.org.cn" TargetMode="External"/><Relationship Id="rId27" Type="http://schemas.openxmlformats.org/officeDocument/2006/relationships/hyperlink" Target="mailto:luochen@pjlab.org.cn" TargetMode="External"/><Relationship Id="rId48" Type="http://schemas.openxmlformats.org/officeDocument/2006/relationships/hyperlink" Target="mailto:luochen@pjlab.org.cn" TargetMode="External"/><Relationship Id="rId69" Type="http://schemas.openxmlformats.org/officeDocument/2006/relationships/hyperlink" Target="mailto:luochen@pjlab.org.cn" TargetMode="External"/><Relationship Id="rId113" Type="http://schemas.openxmlformats.org/officeDocument/2006/relationships/hyperlink" Target="mailto:luochen@pjlab.org.cn" TargetMode="External"/><Relationship Id="rId134" Type="http://schemas.openxmlformats.org/officeDocument/2006/relationships/hyperlink" Target="mailto:luochen@pjlab.org.cn" TargetMode="External"/><Relationship Id="rId80" Type="http://schemas.openxmlformats.org/officeDocument/2006/relationships/hyperlink" Target="mailto:luochen@pjlab.org.cn" TargetMode="External"/><Relationship Id="rId155" Type="http://schemas.openxmlformats.org/officeDocument/2006/relationships/hyperlink" Target="mailto:luochen@pjlab.org.cn" TargetMode="External"/><Relationship Id="rId176" Type="http://schemas.openxmlformats.org/officeDocument/2006/relationships/hyperlink" Target="mailto:zhaoaili@chenpon.com" TargetMode="External"/><Relationship Id="rId17" Type="http://schemas.openxmlformats.org/officeDocument/2006/relationships/hyperlink" Target="mailto:xunzj@winnerinf.com" TargetMode="External"/><Relationship Id="rId38" Type="http://schemas.openxmlformats.org/officeDocument/2006/relationships/hyperlink" Target="mailto:luochen@pjlab.org.cn" TargetMode="External"/><Relationship Id="rId59" Type="http://schemas.openxmlformats.org/officeDocument/2006/relationships/hyperlink" Target="mailto:luochen@pjlab.org.cn" TargetMode="External"/><Relationship Id="rId103" Type="http://schemas.openxmlformats.org/officeDocument/2006/relationships/hyperlink" Target="mailto:luochen@pjlab.org.cn" TargetMode="External"/><Relationship Id="rId124" Type="http://schemas.openxmlformats.org/officeDocument/2006/relationships/hyperlink" Target="mailto:luochen@pjlab.org.cn" TargetMode="External"/><Relationship Id="rId70" Type="http://schemas.openxmlformats.org/officeDocument/2006/relationships/hyperlink" Target="mailto:luochen@pjlab.org.cn" TargetMode="External"/><Relationship Id="rId91" Type="http://schemas.openxmlformats.org/officeDocument/2006/relationships/hyperlink" Target="mailto:luochen@pjlab.org.cn" TargetMode="External"/><Relationship Id="rId145" Type="http://schemas.openxmlformats.org/officeDocument/2006/relationships/hyperlink" Target="mailto:luochen@pjlab.org.cn" TargetMode="External"/><Relationship Id="rId166" Type="http://schemas.openxmlformats.org/officeDocument/2006/relationships/hyperlink" Target="mailto:luochen@pjlab.org.cn" TargetMode="External"/><Relationship Id="rId1" Type="http://schemas.openxmlformats.org/officeDocument/2006/relationships/hyperlink" Target="mailto:jyrlzyc@126.com" TargetMode="External"/><Relationship Id="rId28" Type="http://schemas.openxmlformats.org/officeDocument/2006/relationships/hyperlink" Target="mailto:luochen@pjlab.org.cn" TargetMode="External"/><Relationship Id="rId49" Type="http://schemas.openxmlformats.org/officeDocument/2006/relationships/hyperlink" Target="mailto:luochen@pjlab.org.cn" TargetMode="External"/><Relationship Id="rId114" Type="http://schemas.openxmlformats.org/officeDocument/2006/relationships/hyperlink" Target="mailto:luochen@pjlab.org.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9"/>
  <sheetViews>
    <sheetView tabSelected="1" zoomScale="85" zoomScaleNormal="85" workbookViewId="0">
      <pane ySplit="1" topLeftCell="A18" activePane="bottomLeft" state="frozen"/>
      <selection pane="bottomLeft" activeCell="D42" sqref="D42:D48"/>
    </sheetView>
  </sheetViews>
  <sheetFormatPr defaultColWidth="9" defaultRowHeight="13.5"/>
  <cols>
    <col min="1" max="1" width="7.42578125" style="11" customWidth="1"/>
    <col min="2" max="2" width="25.5703125" style="12" customWidth="1"/>
    <col min="3" max="3" width="41.28515625" style="12" customWidth="1"/>
    <col min="4" max="4" width="15.42578125" style="12" customWidth="1"/>
    <col min="5" max="5" width="64.140625" style="12" customWidth="1"/>
    <col min="6" max="6" width="14.5703125" style="11" customWidth="1"/>
    <col min="7" max="7" width="8.28515625" style="11" customWidth="1"/>
    <col min="8" max="11" width="10.85546875" style="11" customWidth="1"/>
    <col min="12" max="12" width="22.28515625" style="11" customWidth="1"/>
    <col min="13" max="13" width="12.5703125" style="11" customWidth="1"/>
    <col min="14" max="15" width="9.140625" style="11" customWidth="1"/>
    <col min="16" max="16" width="14.7109375" style="11" customWidth="1"/>
    <col min="17" max="17" width="15.28515625" style="11" customWidth="1"/>
    <col min="18" max="18" width="64.85546875" style="12" customWidth="1"/>
    <col min="19" max="19" width="55.5703125" style="12" customWidth="1"/>
    <col min="20" max="20" width="13.42578125" style="12" customWidth="1"/>
    <col min="21" max="21" width="32.140625" style="12" customWidth="1"/>
    <col min="22" max="16377" width="8.85546875" style="12"/>
    <col min="16378" max="16384" width="9" style="12"/>
  </cols>
  <sheetData>
    <row r="1" spans="1:21" s="7" customFormat="1" ht="28.5">
      <c r="A1" s="13" t="s">
        <v>0</v>
      </c>
      <c r="B1" s="13" t="s">
        <v>1</v>
      </c>
      <c r="C1" s="13" t="s">
        <v>2</v>
      </c>
      <c r="D1" s="13" t="s">
        <v>3</v>
      </c>
      <c r="E1" s="13" t="s">
        <v>4</v>
      </c>
      <c r="F1" s="13" t="s">
        <v>5</v>
      </c>
      <c r="G1" s="13" t="s">
        <v>6</v>
      </c>
      <c r="H1" s="13" t="s">
        <v>7</v>
      </c>
      <c r="I1" s="13" t="s">
        <v>8</v>
      </c>
      <c r="J1" s="13" t="s">
        <v>9</v>
      </c>
      <c r="K1" s="13" t="s">
        <v>10</v>
      </c>
      <c r="L1" s="13" t="s">
        <v>11</v>
      </c>
      <c r="M1" s="13" t="s">
        <v>12</v>
      </c>
      <c r="N1" s="13" t="s">
        <v>13</v>
      </c>
      <c r="O1" s="13" t="s">
        <v>14</v>
      </c>
      <c r="P1" s="13" t="s">
        <v>15</v>
      </c>
      <c r="Q1" s="13" t="s">
        <v>16</v>
      </c>
      <c r="R1" s="13" t="s">
        <v>17</v>
      </c>
      <c r="S1" s="13" t="s">
        <v>18</v>
      </c>
      <c r="T1" s="13" t="s">
        <v>19</v>
      </c>
      <c r="U1" s="13" t="s">
        <v>20</v>
      </c>
    </row>
    <row r="2" spans="1:21" s="10" customFormat="1" ht="199.5">
      <c r="A2" s="14">
        <v>8</v>
      </c>
      <c r="B2" s="42" t="s">
        <v>21</v>
      </c>
      <c r="C2" s="21" t="s">
        <v>22</v>
      </c>
      <c r="D2" s="21" t="s">
        <v>23</v>
      </c>
      <c r="E2" s="57" t="s">
        <v>24</v>
      </c>
      <c r="F2" s="21">
        <v>10</v>
      </c>
      <c r="G2" s="22" t="s">
        <v>25</v>
      </c>
      <c r="H2" s="23" t="s">
        <v>26</v>
      </c>
      <c r="I2" s="23" t="s">
        <v>27</v>
      </c>
      <c r="J2" s="23" t="s">
        <v>28</v>
      </c>
      <c r="K2" s="23" t="s">
        <v>29</v>
      </c>
      <c r="L2" s="21" t="s">
        <v>30</v>
      </c>
      <c r="M2" s="22" t="s">
        <v>31</v>
      </c>
      <c r="N2" s="22" t="s">
        <v>32</v>
      </c>
      <c r="O2" s="21" t="s">
        <v>33</v>
      </c>
      <c r="P2" s="21" t="s">
        <v>34</v>
      </c>
      <c r="Q2" s="21" t="s">
        <v>34</v>
      </c>
      <c r="R2" s="43" t="s">
        <v>35</v>
      </c>
      <c r="S2" s="25" t="s">
        <v>36</v>
      </c>
      <c r="T2" s="24" t="s">
        <v>37</v>
      </c>
      <c r="U2" s="44" t="s">
        <v>38</v>
      </c>
    </row>
    <row r="3" spans="1:21" s="10" customFormat="1" ht="228">
      <c r="A3" s="14">
        <v>1</v>
      </c>
      <c r="B3" s="45" t="s">
        <v>39</v>
      </c>
      <c r="C3" s="21" t="s">
        <v>40</v>
      </c>
      <c r="D3" s="21" t="s">
        <v>23</v>
      </c>
      <c r="E3" s="57"/>
      <c r="F3" s="21" t="s">
        <v>41</v>
      </c>
      <c r="G3" s="22" t="s">
        <v>25</v>
      </c>
      <c r="H3" s="23" t="s">
        <v>26</v>
      </c>
      <c r="I3" s="23" t="s">
        <v>27</v>
      </c>
      <c r="J3" s="23" t="s">
        <v>28</v>
      </c>
      <c r="K3" s="23" t="s">
        <v>29</v>
      </c>
      <c r="L3" s="21" t="s">
        <v>30</v>
      </c>
      <c r="M3" s="22"/>
      <c r="N3" s="22" t="s">
        <v>32</v>
      </c>
      <c r="O3" s="21" t="s">
        <v>33</v>
      </c>
      <c r="P3" s="21" t="s">
        <v>34</v>
      </c>
      <c r="Q3" s="21" t="s">
        <v>34</v>
      </c>
      <c r="R3" s="25" t="s">
        <v>42</v>
      </c>
      <c r="S3" s="25" t="s">
        <v>43</v>
      </c>
      <c r="T3" s="24" t="s">
        <v>37</v>
      </c>
      <c r="U3" s="44" t="s">
        <v>38</v>
      </c>
    </row>
    <row r="4" spans="1:21" s="10" customFormat="1" ht="199.5">
      <c r="A4" s="14">
        <v>2</v>
      </c>
      <c r="B4" s="21" t="s">
        <v>44</v>
      </c>
      <c r="C4" s="21" t="s">
        <v>45</v>
      </c>
      <c r="D4" s="21" t="s">
        <v>23</v>
      </c>
      <c r="E4" s="57"/>
      <c r="F4" s="21" t="s">
        <v>41</v>
      </c>
      <c r="G4" s="22" t="s">
        <v>25</v>
      </c>
      <c r="H4" s="23" t="s">
        <v>26</v>
      </c>
      <c r="I4" s="23" t="s">
        <v>27</v>
      </c>
      <c r="J4" s="23" t="s">
        <v>28</v>
      </c>
      <c r="K4" s="23" t="s">
        <v>29</v>
      </c>
      <c r="L4" s="21" t="s">
        <v>30</v>
      </c>
      <c r="M4" s="22" t="s">
        <v>31</v>
      </c>
      <c r="N4" s="22" t="s">
        <v>32</v>
      </c>
      <c r="O4" s="21" t="s">
        <v>33</v>
      </c>
      <c r="P4" s="21" t="s">
        <v>34</v>
      </c>
      <c r="Q4" s="21" t="s">
        <v>34</v>
      </c>
      <c r="R4" s="25" t="s">
        <v>46</v>
      </c>
      <c r="S4" s="25" t="s">
        <v>47</v>
      </c>
      <c r="T4" s="25" t="s">
        <v>48</v>
      </c>
      <c r="U4" s="39" t="s">
        <v>49</v>
      </c>
    </row>
    <row r="5" spans="1:21" ht="85.5">
      <c r="A5" s="14">
        <v>3</v>
      </c>
      <c r="B5" s="21" t="s">
        <v>50</v>
      </c>
      <c r="C5" s="21" t="s">
        <v>51</v>
      </c>
      <c r="D5" s="21" t="s">
        <v>52</v>
      </c>
      <c r="E5" s="21" t="s">
        <v>53</v>
      </c>
      <c r="F5" s="21">
        <v>30</v>
      </c>
      <c r="G5" s="22" t="s">
        <v>54</v>
      </c>
      <c r="H5" s="23" t="s">
        <v>26</v>
      </c>
      <c r="I5" s="23" t="s">
        <v>27</v>
      </c>
      <c r="J5" s="23" t="s">
        <v>28</v>
      </c>
      <c r="K5" s="21" t="s">
        <v>29</v>
      </c>
      <c r="L5" s="21" t="s">
        <v>55</v>
      </c>
      <c r="M5" s="22" t="s">
        <v>56</v>
      </c>
      <c r="N5" s="22" t="s">
        <v>32</v>
      </c>
      <c r="O5" s="21" t="s">
        <v>57</v>
      </c>
      <c r="P5" s="21" t="s">
        <v>34</v>
      </c>
      <c r="Q5" s="21" t="s">
        <v>34</v>
      </c>
      <c r="R5" s="25" t="s">
        <v>50</v>
      </c>
      <c r="S5" s="25" t="s">
        <v>58</v>
      </c>
      <c r="T5" s="25" t="s">
        <v>59</v>
      </c>
      <c r="U5" s="25" t="s">
        <v>60</v>
      </c>
    </row>
    <row r="6" spans="1:21" ht="156.75">
      <c r="A6" s="14">
        <v>4</v>
      </c>
      <c r="B6" s="21" t="s">
        <v>61</v>
      </c>
      <c r="C6" s="57" t="s">
        <v>62</v>
      </c>
      <c r="D6" s="57" t="s">
        <v>63</v>
      </c>
      <c r="E6" s="57" t="s">
        <v>64</v>
      </c>
      <c r="F6" s="21">
        <v>5</v>
      </c>
      <c r="G6" s="65" t="s">
        <v>54</v>
      </c>
      <c r="H6" s="69" t="s">
        <v>65</v>
      </c>
      <c r="I6" s="69" t="s">
        <v>66</v>
      </c>
      <c r="J6" s="69" t="s">
        <v>65</v>
      </c>
      <c r="K6" s="59" t="s">
        <v>29</v>
      </c>
      <c r="L6" s="59" t="s">
        <v>67</v>
      </c>
      <c r="M6" s="59" t="s">
        <v>56</v>
      </c>
      <c r="N6" s="59" t="s">
        <v>68</v>
      </c>
      <c r="O6" s="59" t="s">
        <v>33</v>
      </c>
      <c r="P6" s="21">
        <v>25000</v>
      </c>
      <c r="Q6" s="21">
        <v>35000</v>
      </c>
      <c r="R6" s="25" t="s">
        <v>69</v>
      </c>
      <c r="S6" s="25" t="s">
        <v>70</v>
      </c>
      <c r="T6" s="59" t="s">
        <v>71</v>
      </c>
      <c r="U6" s="59" t="s">
        <v>72</v>
      </c>
    </row>
    <row r="7" spans="1:21" ht="199.5">
      <c r="A7" s="14">
        <v>5</v>
      </c>
      <c r="B7" s="21" t="s">
        <v>73</v>
      </c>
      <c r="C7" s="57"/>
      <c r="D7" s="57"/>
      <c r="E7" s="57"/>
      <c r="F7" s="21">
        <v>10</v>
      </c>
      <c r="G7" s="66"/>
      <c r="H7" s="70"/>
      <c r="I7" s="70"/>
      <c r="J7" s="70"/>
      <c r="K7" s="60"/>
      <c r="L7" s="60"/>
      <c r="M7" s="60"/>
      <c r="N7" s="60"/>
      <c r="O7" s="60"/>
      <c r="P7" s="21">
        <v>20000</v>
      </c>
      <c r="Q7" s="21">
        <v>30000</v>
      </c>
      <c r="R7" s="25" t="s">
        <v>74</v>
      </c>
      <c r="S7" s="25" t="s">
        <v>75</v>
      </c>
      <c r="T7" s="60"/>
      <c r="U7" s="60"/>
    </row>
    <row r="8" spans="1:21" ht="156.75">
      <c r="A8" s="14">
        <v>6</v>
      </c>
      <c r="B8" s="21" t="s">
        <v>76</v>
      </c>
      <c r="C8" s="58"/>
      <c r="D8" s="58"/>
      <c r="E8" s="58"/>
      <c r="F8" s="46">
        <v>10</v>
      </c>
      <c r="G8" s="67"/>
      <c r="H8" s="71"/>
      <c r="I8" s="71"/>
      <c r="J8" s="71"/>
      <c r="K8" s="74"/>
      <c r="L8" s="74"/>
      <c r="M8" s="74"/>
      <c r="N8" s="74"/>
      <c r="O8" s="74"/>
      <c r="P8" s="21">
        <v>20000</v>
      </c>
      <c r="Q8" s="21">
        <v>30000</v>
      </c>
      <c r="R8" s="25" t="s">
        <v>77</v>
      </c>
      <c r="S8" s="25" t="s">
        <v>78</v>
      </c>
      <c r="T8" s="60"/>
      <c r="U8" s="60"/>
    </row>
    <row r="9" spans="1:21" ht="142.5">
      <c r="A9" s="14">
        <v>7</v>
      </c>
      <c r="B9" s="21" t="s">
        <v>79</v>
      </c>
      <c r="C9" s="58"/>
      <c r="D9" s="58"/>
      <c r="E9" s="58"/>
      <c r="F9" s="46">
        <v>5</v>
      </c>
      <c r="G9" s="67"/>
      <c r="H9" s="71"/>
      <c r="I9" s="71"/>
      <c r="J9" s="71"/>
      <c r="K9" s="74"/>
      <c r="L9" s="74"/>
      <c r="M9" s="74"/>
      <c r="N9" s="74"/>
      <c r="O9" s="74"/>
      <c r="P9" s="21">
        <v>20000</v>
      </c>
      <c r="Q9" s="21">
        <v>30000</v>
      </c>
      <c r="R9" s="25" t="s">
        <v>80</v>
      </c>
      <c r="S9" s="25" t="s">
        <v>81</v>
      </c>
      <c r="T9" s="60"/>
      <c r="U9" s="60"/>
    </row>
    <row r="10" spans="1:21" ht="128.25">
      <c r="A10" s="14">
        <v>8</v>
      </c>
      <c r="B10" s="21" t="s">
        <v>82</v>
      </c>
      <c r="C10" s="58"/>
      <c r="D10" s="58"/>
      <c r="E10" s="58"/>
      <c r="F10" s="46">
        <v>3</v>
      </c>
      <c r="G10" s="67"/>
      <c r="H10" s="71"/>
      <c r="I10" s="71"/>
      <c r="J10" s="71"/>
      <c r="K10" s="74"/>
      <c r="L10" s="74"/>
      <c r="M10" s="74"/>
      <c r="N10" s="74"/>
      <c r="O10" s="74"/>
      <c r="P10" s="21">
        <v>20000</v>
      </c>
      <c r="Q10" s="21">
        <v>30000</v>
      </c>
      <c r="R10" s="25" t="s">
        <v>83</v>
      </c>
      <c r="S10" s="25" t="s">
        <v>84</v>
      </c>
      <c r="T10" s="60"/>
      <c r="U10" s="60"/>
    </row>
    <row r="11" spans="1:21" ht="128.25">
      <c r="A11" s="14">
        <v>9</v>
      </c>
      <c r="B11" s="21" t="s">
        <v>85</v>
      </c>
      <c r="C11" s="58"/>
      <c r="D11" s="58"/>
      <c r="E11" s="58"/>
      <c r="F11" s="46">
        <v>3</v>
      </c>
      <c r="G11" s="68"/>
      <c r="H11" s="72"/>
      <c r="I11" s="72"/>
      <c r="J11" s="72"/>
      <c r="K11" s="75"/>
      <c r="L11" s="75"/>
      <c r="M11" s="75"/>
      <c r="N11" s="75"/>
      <c r="O11" s="75"/>
      <c r="P11" s="46">
        <v>15000</v>
      </c>
      <c r="Q11" s="46">
        <v>25000</v>
      </c>
      <c r="R11" s="25" t="s">
        <v>86</v>
      </c>
      <c r="S11" s="25" t="s">
        <v>87</v>
      </c>
      <c r="T11" s="61"/>
      <c r="U11" s="61"/>
    </row>
    <row r="12" spans="1:21" ht="28.5">
      <c r="A12" s="14">
        <v>10</v>
      </c>
      <c r="B12" s="21" t="s">
        <v>88</v>
      </c>
      <c r="C12" s="21" t="s">
        <v>89</v>
      </c>
      <c r="D12" s="21" t="s">
        <v>90</v>
      </c>
      <c r="E12" s="59" t="s">
        <v>91</v>
      </c>
      <c r="F12" s="21">
        <v>10</v>
      </c>
      <c r="G12" s="22" t="s">
        <v>54</v>
      </c>
      <c r="H12" s="23" t="s">
        <v>92</v>
      </c>
      <c r="I12" s="23" t="s">
        <v>93</v>
      </c>
      <c r="J12" s="23" t="s">
        <v>94</v>
      </c>
      <c r="K12" s="21" t="s">
        <v>29</v>
      </c>
      <c r="L12" s="21" t="s">
        <v>95</v>
      </c>
      <c r="M12" s="22" t="s">
        <v>56</v>
      </c>
      <c r="N12" s="22" t="s">
        <v>96</v>
      </c>
      <c r="O12" s="21" t="s">
        <v>33</v>
      </c>
      <c r="P12" s="21" t="s">
        <v>34</v>
      </c>
      <c r="Q12" s="21" t="s">
        <v>34</v>
      </c>
      <c r="R12" s="25" t="s">
        <v>97</v>
      </c>
      <c r="S12" s="25" t="s">
        <v>98</v>
      </c>
      <c r="T12" s="25" t="s">
        <v>99</v>
      </c>
      <c r="U12" s="29" t="s">
        <v>100</v>
      </c>
    </row>
    <row r="13" spans="1:21" ht="28.5">
      <c r="A13" s="14">
        <v>11</v>
      </c>
      <c r="B13" s="21" t="s">
        <v>101</v>
      </c>
      <c r="C13" s="21" t="s">
        <v>89</v>
      </c>
      <c r="D13" s="21" t="s">
        <v>90</v>
      </c>
      <c r="E13" s="61"/>
      <c r="F13" s="21">
        <v>10</v>
      </c>
      <c r="G13" s="22" t="s">
        <v>54</v>
      </c>
      <c r="H13" s="23" t="s">
        <v>92</v>
      </c>
      <c r="I13" s="23" t="s">
        <v>93</v>
      </c>
      <c r="J13" s="23" t="s">
        <v>94</v>
      </c>
      <c r="K13" s="21" t="s">
        <v>29</v>
      </c>
      <c r="L13" s="21" t="s">
        <v>95</v>
      </c>
      <c r="M13" s="22" t="s">
        <v>56</v>
      </c>
      <c r="N13" s="22" t="s">
        <v>96</v>
      </c>
      <c r="O13" s="21" t="s">
        <v>33</v>
      </c>
      <c r="P13" s="21" t="s">
        <v>34</v>
      </c>
      <c r="Q13" s="21" t="s">
        <v>34</v>
      </c>
      <c r="R13" s="25" t="s">
        <v>102</v>
      </c>
      <c r="S13" s="25" t="s">
        <v>103</v>
      </c>
      <c r="T13" s="25" t="s">
        <v>99</v>
      </c>
      <c r="U13" s="29" t="s">
        <v>100</v>
      </c>
    </row>
    <row r="14" spans="1:21" ht="242.25">
      <c r="A14" s="14">
        <v>12</v>
      </c>
      <c r="B14" s="47" t="s">
        <v>104</v>
      </c>
      <c r="C14" s="16" t="s">
        <v>105</v>
      </c>
      <c r="D14" s="16" t="s">
        <v>106</v>
      </c>
      <c r="E14" s="62" t="s">
        <v>107</v>
      </c>
      <c r="F14" s="16" t="s">
        <v>41</v>
      </c>
      <c r="G14" s="17" t="s">
        <v>25</v>
      </c>
      <c r="H14" s="18" t="s">
        <v>26</v>
      </c>
      <c r="I14" s="18" t="s">
        <v>108</v>
      </c>
      <c r="J14" s="18" t="s">
        <v>28</v>
      </c>
      <c r="K14" s="16" t="s">
        <v>29</v>
      </c>
      <c r="L14" s="16" t="s">
        <v>109</v>
      </c>
      <c r="M14" s="16" t="s">
        <v>41</v>
      </c>
      <c r="N14" s="17" t="s">
        <v>32</v>
      </c>
      <c r="O14" s="16" t="s">
        <v>33</v>
      </c>
      <c r="P14" s="16" t="s">
        <v>34</v>
      </c>
      <c r="Q14" s="16" t="s">
        <v>34</v>
      </c>
      <c r="R14" s="16" t="s">
        <v>110</v>
      </c>
      <c r="S14" s="16" t="s">
        <v>111</v>
      </c>
      <c r="T14" s="16" t="s">
        <v>112</v>
      </c>
      <c r="U14" s="48" t="s">
        <v>113</v>
      </c>
    </row>
    <row r="15" spans="1:21" ht="57">
      <c r="A15" s="14">
        <v>13</v>
      </c>
      <c r="B15" s="47" t="s">
        <v>114</v>
      </c>
      <c r="C15" s="16" t="s">
        <v>105</v>
      </c>
      <c r="D15" s="16" t="s">
        <v>106</v>
      </c>
      <c r="E15" s="63"/>
      <c r="F15" s="16" t="s">
        <v>41</v>
      </c>
      <c r="G15" s="17" t="s">
        <v>25</v>
      </c>
      <c r="H15" s="18" t="s">
        <v>26</v>
      </c>
      <c r="I15" s="18" t="s">
        <v>108</v>
      </c>
      <c r="J15" s="18" t="s">
        <v>28</v>
      </c>
      <c r="K15" s="16" t="s">
        <v>29</v>
      </c>
      <c r="L15" s="16" t="s">
        <v>109</v>
      </c>
      <c r="M15" s="16" t="s">
        <v>41</v>
      </c>
      <c r="N15" s="17" t="s">
        <v>32</v>
      </c>
      <c r="O15" s="16" t="s">
        <v>33</v>
      </c>
      <c r="P15" s="16" t="s">
        <v>34</v>
      </c>
      <c r="Q15" s="16" t="s">
        <v>34</v>
      </c>
      <c r="R15" s="16" t="s">
        <v>115</v>
      </c>
      <c r="S15" s="16" t="s">
        <v>116</v>
      </c>
      <c r="T15" s="16" t="s">
        <v>112</v>
      </c>
      <c r="U15" s="48" t="s">
        <v>113</v>
      </c>
    </row>
    <row r="16" spans="1:21" ht="85.5">
      <c r="A16" s="14">
        <v>14</v>
      </c>
      <c r="B16" s="47" t="s">
        <v>117</v>
      </c>
      <c r="C16" s="16" t="s">
        <v>105</v>
      </c>
      <c r="D16" s="16" t="s">
        <v>106</v>
      </c>
      <c r="E16" s="63"/>
      <c r="F16" s="16" t="s">
        <v>41</v>
      </c>
      <c r="G16" s="17" t="s">
        <v>25</v>
      </c>
      <c r="H16" s="18" t="s">
        <v>26</v>
      </c>
      <c r="I16" s="18" t="s">
        <v>108</v>
      </c>
      <c r="J16" s="18" t="s">
        <v>28</v>
      </c>
      <c r="K16" s="16" t="s">
        <v>29</v>
      </c>
      <c r="L16" s="16" t="s">
        <v>109</v>
      </c>
      <c r="M16" s="16" t="s">
        <v>41</v>
      </c>
      <c r="N16" s="17" t="s">
        <v>32</v>
      </c>
      <c r="O16" s="16" t="s">
        <v>33</v>
      </c>
      <c r="P16" s="16" t="s">
        <v>34</v>
      </c>
      <c r="Q16" s="16" t="s">
        <v>34</v>
      </c>
      <c r="R16" s="16" t="s">
        <v>118</v>
      </c>
      <c r="S16" s="16" t="s">
        <v>119</v>
      </c>
      <c r="T16" s="16" t="s">
        <v>112</v>
      </c>
      <c r="U16" s="48" t="s">
        <v>113</v>
      </c>
    </row>
    <row r="17" spans="1:21" ht="71.25">
      <c r="A17" s="14">
        <v>15</v>
      </c>
      <c r="B17" s="47" t="s">
        <v>120</v>
      </c>
      <c r="C17" s="16" t="s">
        <v>105</v>
      </c>
      <c r="D17" s="16" t="s">
        <v>106</v>
      </c>
      <c r="E17" s="63"/>
      <c r="F17" s="16" t="s">
        <v>41</v>
      </c>
      <c r="G17" s="17" t="s">
        <v>25</v>
      </c>
      <c r="H17" s="18" t="s">
        <v>26</v>
      </c>
      <c r="I17" s="18" t="s">
        <v>108</v>
      </c>
      <c r="J17" s="18" t="s">
        <v>28</v>
      </c>
      <c r="K17" s="16" t="s">
        <v>29</v>
      </c>
      <c r="L17" s="16" t="s">
        <v>109</v>
      </c>
      <c r="M17" s="16" t="s">
        <v>41</v>
      </c>
      <c r="N17" s="17" t="s">
        <v>32</v>
      </c>
      <c r="O17" s="16" t="s">
        <v>33</v>
      </c>
      <c r="P17" s="16" t="s">
        <v>34</v>
      </c>
      <c r="Q17" s="16" t="s">
        <v>34</v>
      </c>
      <c r="R17" s="16" t="s">
        <v>121</v>
      </c>
      <c r="S17" s="16" t="s">
        <v>122</v>
      </c>
      <c r="T17" s="16" t="s">
        <v>112</v>
      </c>
      <c r="U17" s="48" t="s">
        <v>113</v>
      </c>
    </row>
    <row r="18" spans="1:21" ht="99.75">
      <c r="A18" s="14">
        <v>16</v>
      </c>
      <c r="B18" s="47" t="s">
        <v>123</v>
      </c>
      <c r="C18" s="16" t="s">
        <v>105</v>
      </c>
      <c r="D18" s="16" t="s">
        <v>106</v>
      </c>
      <c r="E18" s="63"/>
      <c r="F18" s="16" t="s">
        <v>41</v>
      </c>
      <c r="G18" s="17" t="s">
        <v>25</v>
      </c>
      <c r="H18" s="18" t="s">
        <v>26</v>
      </c>
      <c r="I18" s="18" t="s">
        <v>108</v>
      </c>
      <c r="J18" s="18" t="s">
        <v>28</v>
      </c>
      <c r="K18" s="16" t="s">
        <v>29</v>
      </c>
      <c r="L18" s="16" t="s">
        <v>109</v>
      </c>
      <c r="M18" s="16" t="s">
        <v>41</v>
      </c>
      <c r="N18" s="17" t="s">
        <v>32</v>
      </c>
      <c r="O18" s="16" t="s">
        <v>33</v>
      </c>
      <c r="P18" s="16" t="s">
        <v>34</v>
      </c>
      <c r="Q18" s="16" t="s">
        <v>34</v>
      </c>
      <c r="R18" s="16" t="s">
        <v>124</v>
      </c>
      <c r="S18" s="16" t="s">
        <v>125</v>
      </c>
      <c r="T18" s="16" t="s">
        <v>112</v>
      </c>
      <c r="U18" s="48" t="s">
        <v>113</v>
      </c>
    </row>
    <row r="19" spans="1:21" ht="99.75">
      <c r="A19" s="14">
        <v>17</v>
      </c>
      <c r="B19" s="47" t="s">
        <v>126</v>
      </c>
      <c r="C19" s="16" t="s">
        <v>105</v>
      </c>
      <c r="D19" s="16" t="s">
        <v>106</v>
      </c>
      <c r="E19" s="63"/>
      <c r="F19" s="16" t="s">
        <v>41</v>
      </c>
      <c r="G19" s="17" t="s">
        <v>25</v>
      </c>
      <c r="H19" s="18" t="s">
        <v>26</v>
      </c>
      <c r="I19" s="18" t="s">
        <v>108</v>
      </c>
      <c r="J19" s="18" t="s">
        <v>28</v>
      </c>
      <c r="K19" s="16" t="s">
        <v>29</v>
      </c>
      <c r="L19" s="16" t="s">
        <v>109</v>
      </c>
      <c r="M19" s="16" t="s">
        <v>41</v>
      </c>
      <c r="N19" s="17" t="s">
        <v>32</v>
      </c>
      <c r="O19" s="16" t="s">
        <v>33</v>
      </c>
      <c r="P19" s="16" t="s">
        <v>34</v>
      </c>
      <c r="Q19" s="16" t="s">
        <v>34</v>
      </c>
      <c r="R19" s="16" t="s">
        <v>127</v>
      </c>
      <c r="S19" s="16" t="s">
        <v>128</v>
      </c>
      <c r="T19" s="16" t="s">
        <v>112</v>
      </c>
      <c r="U19" s="48" t="s">
        <v>113</v>
      </c>
    </row>
    <row r="20" spans="1:21" ht="85.5">
      <c r="A20" s="14">
        <v>18</v>
      </c>
      <c r="B20" s="47" t="s">
        <v>129</v>
      </c>
      <c r="C20" s="16" t="s">
        <v>105</v>
      </c>
      <c r="D20" s="16" t="s">
        <v>106</v>
      </c>
      <c r="E20" s="63"/>
      <c r="F20" s="16" t="s">
        <v>41</v>
      </c>
      <c r="G20" s="17" t="s">
        <v>25</v>
      </c>
      <c r="H20" s="18" t="s">
        <v>26</v>
      </c>
      <c r="I20" s="18" t="s">
        <v>108</v>
      </c>
      <c r="J20" s="18" t="s">
        <v>28</v>
      </c>
      <c r="K20" s="16" t="s">
        <v>29</v>
      </c>
      <c r="L20" s="16" t="s">
        <v>109</v>
      </c>
      <c r="M20" s="16" t="s">
        <v>41</v>
      </c>
      <c r="N20" s="17" t="s">
        <v>32</v>
      </c>
      <c r="O20" s="16" t="s">
        <v>33</v>
      </c>
      <c r="P20" s="16" t="s">
        <v>34</v>
      </c>
      <c r="Q20" s="16" t="s">
        <v>34</v>
      </c>
      <c r="R20" s="16" t="s">
        <v>130</v>
      </c>
      <c r="S20" s="16" t="s">
        <v>131</v>
      </c>
      <c r="T20" s="16" t="s">
        <v>112</v>
      </c>
      <c r="U20" s="48" t="s">
        <v>113</v>
      </c>
    </row>
    <row r="21" spans="1:21" ht="85.5">
      <c r="A21" s="14">
        <v>19</v>
      </c>
      <c r="B21" s="47" t="s">
        <v>132</v>
      </c>
      <c r="C21" s="16" t="s">
        <v>105</v>
      </c>
      <c r="D21" s="16" t="s">
        <v>106</v>
      </c>
      <c r="E21" s="63"/>
      <c r="F21" s="16" t="s">
        <v>41</v>
      </c>
      <c r="G21" s="17" t="s">
        <v>25</v>
      </c>
      <c r="H21" s="18" t="s">
        <v>26</v>
      </c>
      <c r="I21" s="18" t="s">
        <v>108</v>
      </c>
      <c r="J21" s="18" t="s">
        <v>28</v>
      </c>
      <c r="K21" s="16" t="s">
        <v>29</v>
      </c>
      <c r="L21" s="16" t="s">
        <v>109</v>
      </c>
      <c r="M21" s="16" t="s">
        <v>41</v>
      </c>
      <c r="N21" s="17" t="s">
        <v>32</v>
      </c>
      <c r="O21" s="16" t="s">
        <v>33</v>
      </c>
      <c r="P21" s="16" t="s">
        <v>34</v>
      </c>
      <c r="Q21" s="16" t="s">
        <v>34</v>
      </c>
      <c r="R21" s="16" t="s">
        <v>133</v>
      </c>
      <c r="S21" s="16" t="s">
        <v>134</v>
      </c>
      <c r="T21" s="16" t="s">
        <v>112</v>
      </c>
      <c r="U21" s="48" t="s">
        <v>113</v>
      </c>
    </row>
    <row r="22" spans="1:21" ht="42.75">
      <c r="A22" s="14">
        <v>20</v>
      </c>
      <c r="B22" s="47" t="s">
        <v>135</v>
      </c>
      <c r="C22" s="16" t="s">
        <v>105</v>
      </c>
      <c r="D22" s="16" t="s">
        <v>106</v>
      </c>
      <c r="E22" s="63"/>
      <c r="F22" s="16" t="s">
        <v>41</v>
      </c>
      <c r="G22" s="17" t="s">
        <v>25</v>
      </c>
      <c r="H22" s="18" t="s">
        <v>26</v>
      </c>
      <c r="I22" s="18" t="s">
        <v>108</v>
      </c>
      <c r="J22" s="18" t="s">
        <v>28</v>
      </c>
      <c r="K22" s="16" t="s">
        <v>29</v>
      </c>
      <c r="L22" s="16" t="s">
        <v>109</v>
      </c>
      <c r="M22" s="16" t="s">
        <v>41</v>
      </c>
      <c r="N22" s="17" t="s">
        <v>32</v>
      </c>
      <c r="O22" s="16" t="s">
        <v>33</v>
      </c>
      <c r="P22" s="16" t="s">
        <v>34</v>
      </c>
      <c r="Q22" s="16" t="s">
        <v>34</v>
      </c>
      <c r="R22" s="16" t="s">
        <v>136</v>
      </c>
      <c r="S22" s="16" t="s">
        <v>137</v>
      </c>
      <c r="T22" s="16" t="s">
        <v>112</v>
      </c>
      <c r="U22" s="48" t="s">
        <v>113</v>
      </c>
    </row>
    <row r="23" spans="1:21" ht="42.75">
      <c r="A23" s="14">
        <v>21</v>
      </c>
      <c r="B23" s="49" t="s">
        <v>138</v>
      </c>
      <c r="C23" s="16" t="s">
        <v>105</v>
      </c>
      <c r="D23" s="16" t="s">
        <v>106</v>
      </c>
      <c r="E23" s="64"/>
      <c r="F23" s="16" t="s">
        <v>41</v>
      </c>
      <c r="G23" s="17" t="s">
        <v>25</v>
      </c>
      <c r="H23" s="18" t="s">
        <v>26</v>
      </c>
      <c r="I23" s="18" t="s">
        <v>108</v>
      </c>
      <c r="J23" s="18" t="s">
        <v>28</v>
      </c>
      <c r="K23" s="16" t="s">
        <v>29</v>
      </c>
      <c r="L23" s="16" t="s">
        <v>109</v>
      </c>
      <c r="M23" s="16" t="s">
        <v>41</v>
      </c>
      <c r="N23" s="17" t="s">
        <v>32</v>
      </c>
      <c r="O23" s="16" t="s">
        <v>33</v>
      </c>
      <c r="P23" s="16" t="s">
        <v>34</v>
      </c>
      <c r="Q23" s="16" t="s">
        <v>34</v>
      </c>
      <c r="R23" s="16" t="s">
        <v>136</v>
      </c>
      <c r="S23" s="16" t="s">
        <v>139</v>
      </c>
      <c r="T23" s="16" t="s">
        <v>112</v>
      </c>
      <c r="U23" s="48" t="s">
        <v>113</v>
      </c>
    </row>
    <row r="24" spans="1:21" ht="42.75">
      <c r="A24" s="14">
        <v>22</v>
      </c>
      <c r="B24" s="21" t="s">
        <v>140</v>
      </c>
      <c r="C24" s="21" t="s">
        <v>141</v>
      </c>
      <c r="D24" s="21" t="s">
        <v>142</v>
      </c>
      <c r="E24" s="59" t="s">
        <v>143</v>
      </c>
      <c r="F24" s="21">
        <v>3</v>
      </c>
      <c r="G24" s="21" t="s">
        <v>25</v>
      </c>
      <c r="H24" s="21" t="s">
        <v>65</v>
      </c>
      <c r="I24" s="21" t="s">
        <v>144</v>
      </c>
      <c r="J24" s="21" t="s">
        <v>65</v>
      </c>
      <c r="K24" s="21" t="s">
        <v>145</v>
      </c>
      <c r="L24" s="21" t="s">
        <v>146</v>
      </c>
      <c r="M24" s="21" t="s">
        <v>147</v>
      </c>
      <c r="N24" s="21" t="s">
        <v>32</v>
      </c>
      <c r="O24" s="21" t="s">
        <v>33</v>
      </c>
      <c r="P24" s="21" t="s">
        <v>34</v>
      </c>
      <c r="Q24" s="21" t="s">
        <v>34</v>
      </c>
      <c r="R24" s="21" t="s">
        <v>148</v>
      </c>
      <c r="S24" s="21" t="s">
        <v>148</v>
      </c>
      <c r="T24" s="21" t="s">
        <v>149</v>
      </c>
      <c r="U24" s="50" t="s">
        <v>150</v>
      </c>
    </row>
    <row r="25" spans="1:21" ht="42.75">
      <c r="A25" s="14">
        <v>23</v>
      </c>
      <c r="B25" s="21" t="s">
        <v>151</v>
      </c>
      <c r="C25" s="21" t="s">
        <v>141</v>
      </c>
      <c r="D25" s="21" t="s">
        <v>142</v>
      </c>
      <c r="E25" s="60"/>
      <c r="F25" s="21">
        <v>1</v>
      </c>
      <c r="G25" s="21" t="s">
        <v>25</v>
      </c>
      <c r="H25" s="21" t="s">
        <v>65</v>
      </c>
      <c r="I25" s="21" t="s">
        <v>144</v>
      </c>
      <c r="J25" s="21" t="s">
        <v>65</v>
      </c>
      <c r="K25" s="21" t="s">
        <v>145</v>
      </c>
      <c r="L25" s="21" t="s">
        <v>146</v>
      </c>
      <c r="M25" s="21" t="s">
        <v>152</v>
      </c>
      <c r="N25" s="21" t="s">
        <v>96</v>
      </c>
      <c r="O25" s="21" t="s">
        <v>33</v>
      </c>
      <c r="P25" s="21" t="s">
        <v>34</v>
      </c>
      <c r="Q25" s="21" t="s">
        <v>34</v>
      </c>
      <c r="R25" s="21" t="s">
        <v>153</v>
      </c>
      <c r="S25" s="21" t="s">
        <v>153</v>
      </c>
      <c r="T25" s="21" t="s">
        <v>149</v>
      </c>
      <c r="U25" s="50" t="s">
        <v>150</v>
      </c>
    </row>
    <row r="26" spans="1:21" ht="42.75">
      <c r="A26" s="14">
        <v>24</v>
      </c>
      <c r="B26" s="21" t="s">
        <v>154</v>
      </c>
      <c r="C26" s="21" t="s">
        <v>141</v>
      </c>
      <c r="D26" s="21" t="s">
        <v>142</v>
      </c>
      <c r="E26" s="60"/>
      <c r="F26" s="21">
        <v>2</v>
      </c>
      <c r="G26" s="21" t="s">
        <v>25</v>
      </c>
      <c r="H26" s="21" t="s">
        <v>65</v>
      </c>
      <c r="I26" s="21" t="s">
        <v>144</v>
      </c>
      <c r="J26" s="21" t="s">
        <v>65</v>
      </c>
      <c r="K26" s="21" t="s">
        <v>145</v>
      </c>
      <c r="L26" s="21" t="s">
        <v>146</v>
      </c>
      <c r="M26" s="21" t="s">
        <v>155</v>
      </c>
      <c r="N26" s="21" t="s">
        <v>96</v>
      </c>
      <c r="O26" s="21" t="s">
        <v>33</v>
      </c>
      <c r="P26" s="21" t="s">
        <v>34</v>
      </c>
      <c r="Q26" s="21" t="s">
        <v>34</v>
      </c>
      <c r="R26" s="21" t="s">
        <v>156</v>
      </c>
      <c r="S26" s="21" t="s">
        <v>156</v>
      </c>
      <c r="T26" s="21" t="s">
        <v>149</v>
      </c>
      <c r="U26" s="50" t="s">
        <v>150</v>
      </c>
    </row>
    <row r="27" spans="1:21" ht="42.75">
      <c r="A27" s="14">
        <v>25</v>
      </c>
      <c r="B27" s="21" t="s">
        <v>157</v>
      </c>
      <c r="C27" s="21" t="s">
        <v>141</v>
      </c>
      <c r="D27" s="21" t="s">
        <v>142</v>
      </c>
      <c r="E27" s="60"/>
      <c r="F27" s="21">
        <v>1</v>
      </c>
      <c r="G27" s="21" t="s">
        <v>25</v>
      </c>
      <c r="H27" s="21" t="s">
        <v>65</v>
      </c>
      <c r="I27" s="21" t="s">
        <v>144</v>
      </c>
      <c r="J27" s="21" t="s">
        <v>65</v>
      </c>
      <c r="K27" s="21" t="s">
        <v>145</v>
      </c>
      <c r="L27" s="21" t="s">
        <v>146</v>
      </c>
      <c r="M27" s="21" t="s">
        <v>158</v>
      </c>
      <c r="N27" s="21" t="s">
        <v>96</v>
      </c>
      <c r="O27" s="21" t="s">
        <v>33</v>
      </c>
      <c r="P27" s="21" t="s">
        <v>34</v>
      </c>
      <c r="Q27" s="21" t="s">
        <v>34</v>
      </c>
      <c r="R27" s="21" t="s">
        <v>159</v>
      </c>
      <c r="S27" s="21" t="s">
        <v>159</v>
      </c>
      <c r="T27" s="21" t="s">
        <v>149</v>
      </c>
      <c r="U27" s="50" t="s">
        <v>150</v>
      </c>
    </row>
    <row r="28" spans="1:21" ht="42.75">
      <c r="A28" s="14">
        <v>26</v>
      </c>
      <c r="B28" s="21" t="s">
        <v>160</v>
      </c>
      <c r="C28" s="21" t="s">
        <v>141</v>
      </c>
      <c r="D28" s="21" t="s">
        <v>142</v>
      </c>
      <c r="E28" s="60"/>
      <c r="F28" s="21">
        <v>1</v>
      </c>
      <c r="G28" s="21" t="s">
        <v>25</v>
      </c>
      <c r="H28" s="21" t="s">
        <v>65</v>
      </c>
      <c r="I28" s="21" t="s">
        <v>144</v>
      </c>
      <c r="J28" s="21" t="s">
        <v>65</v>
      </c>
      <c r="K28" s="21" t="s">
        <v>145</v>
      </c>
      <c r="L28" s="21" t="s">
        <v>146</v>
      </c>
      <c r="M28" s="21" t="s">
        <v>161</v>
      </c>
      <c r="N28" s="21" t="s">
        <v>68</v>
      </c>
      <c r="O28" s="21" t="s">
        <v>33</v>
      </c>
      <c r="P28" s="21" t="s">
        <v>34</v>
      </c>
      <c r="Q28" s="21" t="s">
        <v>34</v>
      </c>
      <c r="R28" s="21" t="s">
        <v>162</v>
      </c>
      <c r="S28" s="21" t="s">
        <v>162</v>
      </c>
      <c r="T28" s="21" t="s">
        <v>149</v>
      </c>
      <c r="U28" s="50" t="s">
        <v>150</v>
      </c>
    </row>
    <row r="29" spans="1:21" ht="42.75">
      <c r="A29" s="14">
        <v>27</v>
      </c>
      <c r="B29" s="21" t="s">
        <v>163</v>
      </c>
      <c r="C29" s="21" t="s">
        <v>141</v>
      </c>
      <c r="D29" s="21" t="s">
        <v>142</v>
      </c>
      <c r="E29" s="60"/>
      <c r="F29" s="21">
        <v>1</v>
      </c>
      <c r="G29" s="21" t="s">
        <v>25</v>
      </c>
      <c r="H29" s="21" t="s">
        <v>65</v>
      </c>
      <c r="I29" s="21" t="s">
        <v>144</v>
      </c>
      <c r="J29" s="21" t="s">
        <v>65</v>
      </c>
      <c r="K29" s="21" t="s">
        <v>145</v>
      </c>
      <c r="L29" s="21" t="s">
        <v>146</v>
      </c>
      <c r="M29" s="21" t="s">
        <v>164</v>
      </c>
      <c r="N29" s="21" t="s">
        <v>96</v>
      </c>
      <c r="O29" s="21" t="s">
        <v>33</v>
      </c>
      <c r="P29" s="21" t="s">
        <v>34</v>
      </c>
      <c r="Q29" s="21" t="s">
        <v>34</v>
      </c>
      <c r="R29" s="21" t="s">
        <v>165</v>
      </c>
      <c r="S29" s="21" t="s">
        <v>165</v>
      </c>
      <c r="T29" s="21" t="s">
        <v>149</v>
      </c>
      <c r="U29" s="50" t="s">
        <v>150</v>
      </c>
    </row>
    <row r="30" spans="1:21" ht="42.75">
      <c r="A30" s="14">
        <v>28</v>
      </c>
      <c r="B30" s="21" t="s">
        <v>166</v>
      </c>
      <c r="C30" s="21" t="s">
        <v>141</v>
      </c>
      <c r="D30" s="21" t="s">
        <v>142</v>
      </c>
      <c r="E30" s="60"/>
      <c r="F30" s="21">
        <v>2</v>
      </c>
      <c r="G30" s="21" t="s">
        <v>25</v>
      </c>
      <c r="H30" s="21" t="s">
        <v>65</v>
      </c>
      <c r="I30" s="21" t="s">
        <v>144</v>
      </c>
      <c r="J30" s="21" t="s">
        <v>65</v>
      </c>
      <c r="K30" s="21" t="s">
        <v>145</v>
      </c>
      <c r="L30" s="21" t="s">
        <v>146</v>
      </c>
      <c r="M30" s="21" t="s">
        <v>167</v>
      </c>
      <c r="N30" s="21" t="s">
        <v>96</v>
      </c>
      <c r="O30" s="21" t="s">
        <v>33</v>
      </c>
      <c r="P30" s="21" t="s">
        <v>34</v>
      </c>
      <c r="Q30" s="21" t="s">
        <v>34</v>
      </c>
      <c r="R30" s="21" t="s">
        <v>168</v>
      </c>
      <c r="S30" s="21" t="s">
        <v>168</v>
      </c>
      <c r="T30" s="21" t="s">
        <v>149</v>
      </c>
      <c r="U30" s="50" t="s">
        <v>150</v>
      </c>
    </row>
    <row r="31" spans="1:21" ht="42.75">
      <c r="A31" s="14">
        <v>29</v>
      </c>
      <c r="B31" s="21" t="s">
        <v>169</v>
      </c>
      <c r="C31" s="21" t="s">
        <v>141</v>
      </c>
      <c r="D31" s="21" t="s">
        <v>142</v>
      </c>
      <c r="E31" s="61"/>
      <c r="F31" s="21">
        <v>1</v>
      </c>
      <c r="G31" s="21" t="s">
        <v>25</v>
      </c>
      <c r="H31" s="21" t="s">
        <v>65</v>
      </c>
      <c r="I31" s="21" t="s">
        <v>144</v>
      </c>
      <c r="J31" s="21" t="s">
        <v>65</v>
      </c>
      <c r="K31" s="21" t="s">
        <v>145</v>
      </c>
      <c r="L31" s="21" t="s">
        <v>146</v>
      </c>
      <c r="M31" s="21" t="s">
        <v>170</v>
      </c>
      <c r="N31" s="21" t="s">
        <v>96</v>
      </c>
      <c r="O31" s="21" t="s">
        <v>33</v>
      </c>
      <c r="P31" s="21" t="s">
        <v>34</v>
      </c>
      <c r="Q31" s="21" t="s">
        <v>34</v>
      </c>
      <c r="R31" s="21" t="s">
        <v>171</v>
      </c>
      <c r="S31" s="21" t="s">
        <v>171</v>
      </c>
      <c r="T31" s="21" t="s">
        <v>149</v>
      </c>
      <c r="U31" s="50" t="s">
        <v>150</v>
      </c>
    </row>
    <row r="32" spans="1:21" ht="199.5">
      <c r="A32" s="14">
        <v>30</v>
      </c>
      <c r="B32" s="21" t="s">
        <v>172</v>
      </c>
      <c r="C32" s="59" t="s">
        <v>173</v>
      </c>
      <c r="D32" s="59" t="s">
        <v>174</v>
      </c>
      <c r="E32" s="59" t="s">
        <v>175</v>
      </c>
      <c r="F32" s="21">
        <v>1</v>
      </c>
      <c r="G32" s="22" t="s">
        <v>25</v>
      </c>
      <c r="H32" s="23" t="s">
        <v>176</v>
      </c>
      <c r="I32" s="69" t="s">
        <v>66</v>
      </c>
      <c r="J32" s="69" t="s">
        <v>177</v>
      </c>
      <c r="K32" s="69" t="s">
        <v>29</v>
      </c>
      <c r="L32" s="69" t="s">
        <v>178</v>
      </c>
      <c r="M32" s="22" t="s">
        <v>56</v>
      </c>
      <c r="N32" s="22" t="s">
        <v>68</v>
      </c>
      <c r="O32" s="21" t="s">
        <v>33</v>
      </c>
      <c r="P32" s="21">
        <v>8000</v>
      </c>
      <c r="Q32" s="21">
        <v>12000</v>
      </c>
      <c r="R32" s="25" t="s">
        <v>179</v>
      </c>
      <c r="S32" s="25" t="s">
        <v>180</v>
      </c>
      <c r="T32" s="59" t="s">
        <v>181</v>
      </c>
      <c r="U32" s="76" t="s">
        <v>182</v>
      </c>
    </row>
    <row r="33" spans="1:41" ht="213.75">
      <c r="A33" s="14">
        <v>31</v>
      </c>
      <c r="B33" s="21" t="s">
        <v>183</v>
      </c>
      <c r="C33" s="60"/>
      <c r="D33" s="60"/>
      <c r="E33" s="60"/>
      <c r="F33" s="21">
        <v>1</v>
      </c>
      <c r="G33" s="22" t="s">
        <v>184</v>
      </c>
      <c r="H33" s="23" t="s">
        <v>185</v>
      </c>
      <c r="I33" s="70"/>
      <c r="J33" s="70"/>
      <c r="K33" s="70"/>
      <c r="L33" s="70"/>
      <c r="M33" s="22" t="s">
        <v>56</v>
      </c>
      <c r="N33" s="22" t="s">
        <v>68</v>
      </c>
      <c r="O33" s="21" t="s">
        <v>33</v>
      </c>
      <c r="P33" s="21">
        <v>5000</v>
      </c>
      <c r="Q33" s="21">
        <v>8000</v>
      </c>
      <c r="R33" s="25" t="s">
        <v>186</v>
      </c>
      <c r="S33" s="25" t="s">
        <v>187</v>
      </c>
      <c r="T33" s="60"/>
      <c r="U33" s="76"/>
    </row>
    <row r="34" spans="1:41" ht="185.25">
      <c r="A34" s="14">
        <v>32</v>
      </c>
      <c r="B34" s="21" t="s">
        <v>188</v>
      </c>
      <c r="C34" s="60"/>
      <c r="D34" s="60"/>
      <c r="E34" s="60"/>
      <c r="F34" s="21">
        <v>1</v>
      </c>
      <c r="G34" s="22" t="s">
        <v>184</v>
      </c>
      <c r="H34" s="23" t="s">
        <v>185</v>
      </c>
      <c r="I34" s="70"/>
      <c r="J34" s="70"/>
      <c r="K34" s="70"/>
      <c r="L34" s="70"/>
      <c r="M34" s="22" t="s">
        <v>56</v>
      </c>
      <c r="N34" s="22" t="s">
        <v>68</v>
      </c>
      <c r="O34" s="21" t="s">
        <v>33</v>
      </c>
      <c r="P34" s="21">
        <v>5000</v>
      </c>
      <c r="Q34" s="21">
        <v>8000</v>
      </c>
      <c r="R34" s="25" t="s">
        <v>189</v>
      </c>
      <c r="S34" s="25" t="s">
        <v>190</v>
      </c>
      <c r="T34" s="60"/>
      <c r="U34" s="76"/>
    </row>
    <row r="35" spans="1:41" ht="199.5">
      <c r="A35" s="14">
        <v>33</v>
      </c>
      <c r="B35" s="21" t="s">
        <v>191</v>
      </c>
      <c r="C35" s="60"/>
      <c r="D35" s="60"/>
      <c r="E35" s="60"/>
      <c r="F35" s="21">
        <v>1</v>
      </c>
      <c r="G35" s="22" t="s">
        <v>25</v>
      </c>
      <c r="H35" s="23" t="s">
        <v>192</v>
      </c>
      <c r="I35" s="70"/>
      <c r="J35" s="70"/>
      <c r="K35" s="70"/>
      <c r="L35" s="70"/>
      <c r="M35" s="22" t="s">
        <v>56</v>
      </c>
      <c r="N35" s="22" t="s">
        <v>68</v>
      </c>
      <c r="O35" s="21" t="s">
        <v>33</v>
      </c>
      <c r="P35" s="21">
        <v>5000</v>
      </c>
      <c r="Q35" s="21">
        <v>8000</v>
      </c>
      <c r="R35" s="25" t="s">
        <v>193</v>
      </c>
      <c r="S35" s="25" t="s">
        <v>194</v>
      </c>
      <c r="T35" s="60"/>
      <c r="U35" s="76"/>
    </row>
    <row r="36" spans="1:41" ht="213.75">
      <c r="A36" s="14">
        <v>34</v>
      </c>
      <c r="B36" s="21" t="s">
        <v>195</v>
      </c>
      <c r="C36" s="60"/>
      <c r="D36" s="60"/>
      <c r="E36" s="60"/>
      <c r="F36" s="21">
        <v>2</v>
      </c>
      <c r="G36" s="22" t="s">
        <v>196</v>
      </c>
      <c r="H36" s="23" t="s">
        <v>176</v>
      </c>
      <c r="I36" s="70"/>
      <c r="J36" s="70"/>
      <c r="K36" s="70"/>
      <c r="L36" s="70"/>
      <c r="M36" s="22" t="s">
        <v>56</v>
      </c>
      <c r="N36" s="22" t="s">
        <v>68</v>
      </c>
      <c r="O36" s="21" t="s">
        <v>33</v>
      </c>
      <c r="P36" s="21">
        <v>5000</v>
      </c>
      <c r="Q36" s="21">
        <v>8000</v>
      </c>
      <c r="R36" s="25" t="s">
        <v>197</v>
      </c>
      <c r="S36" s="25" t="s">
        <v>198</v>
      </c>
      <c r="T36" s="60"/>
      <c r="U36" s="76"/>
    </row>
    <row r="37" spans="1:41" ht="199.5">
      <c r="A37" s="14">
        <v>35</v>
      </c>
      <c r="B37" s="21" t="s">
        <v>199</v>
      </c>
      <c r="C37" s="60"/>
      <c r="D37" s="60"/>
      <c r="E37" s="60"/>
      <c r="F37" s="21">
        <v>1</v>
      </c>
      <c r="G37" s="22" t="s">
        <v>196</v>
      </c>
      <c r="H37" s="23" t="s">
        <v>200</v>
      </c>
      <c r="I37" s="70"/>
      <c r="J37" s="70"/>
      <c r="K37" s="70"/>
      <c r="L37" s="70"/>
      <c r="M37" s="22" t="s">
        <v>56</v>
      </c>
      <c r="N37" s="22" t="s">
        <v>68</v>
      </c>
      <c r="O37" s="21" t="s">
        <v>33</v>
      </c>
      <c r="P37" s="21">
        <v>5000</v>
      </c>
      <c r="Q37" s="21">
        <v>8000</v>
      </c>
      <c r="R37" s="25" t="s">
        <v>201</v>
      </c>
      <c r="S37" s="25" t="s">
        <v>202</v>
      </c>
      <c r="T37" s="60"/>
      <c r="U37" s="76"/>
    </row>
    <row r="38" spans="1:41" ht="71.25">
      <c r="A38" s="14">
        <v>36</v>
      </c>
      <c r="B38" s="21" t="s">
        <v>203</v>
      </c>
      <c r="C38" s="60"/>
      <c r="D38" s="60"/>
      <c r="E38" s="60"/>
      <c r="F38" s="21">
        <v>1</v>
      </c>
      <c r="G38" s="22" t="s">
        <v>54</v>
      </c>
      <c r="H38" s="23" t="s">
        <v>204</v>
      </c>
      <c r="I38" s="70"/>
      <c r="J38" s="70"/>
      <c r="K38" s="70"/>
      <c r="L38" s="70"/>
      <c r="M38" s="22" t="s">
        <v>56</v>
      </c>
      <c r="N38" s="22" t="s">
        <v>68</v>
      </c>
      <c r="O38" s="21" t="s">
        <v>33</v>
      </c>
      <c r="P38" s="21">
        <v>5000</v>
      </c>
      <c r="Q38" s="21">
        <v>8000</v>
      </c>
      <c r="R38" s="25" t="s">
        <v>205</v>
      </c>
      <c r="S38" s="25" t="s">
        <v>206</v>
      </c>
      <c r="T38" s="60"/>
      <c r="U38" s="76"/>
    </row>
    <row r="39" spans="1:41" ht="85.5">
      <c r="A39" s="14">
        <v>37</v>
      </c>
      <c r="B39" s="21" t="s">
        <v>207</v>
      </c>
      <c r="C39" s="60"/>
      <c r="D39" s="60"/>
      <c r="E39" s="60"/>
      <c r="F39" s="21">
        <v>1</v>
      </c>
      <c r="G39" s="22" t="s">
        <v>184</v>
      </c>
      <c r="H39" s="23" t="s">
        <v>185</v>
      </c>
      <c r="I39" s="70"/>
      <c r="J39" s="70"/>
      <c r="K39" s="70"/>
      <c r="L39" s="70"/>
      <c r="M39" s="22" t="s">
        <v>56</v>
      </c>
      <c r="N39" s="22" t="s">
        <v>68</v>
      </c>
      <c r="O39" s="21" t="s">
        <v>33</v>
      </c>
      <c r="P39" s="21">
        <v>6000</v>
      </c>
      <c r="Q39" s="21">
        <v>10000</v>
      </c>
      <c r="R39" s="25" t="s">
        <v>208</v>
      </c>
      <c r="S39" s="25" t="s">
        <v>209</v>
      </c>
      <c r="T39" s="60"/>
      <c r="U39" s="76"/>
    </row>
    <row r="40" spans="1:41" ht="213.75">
      <c r="A40" s="14">
        <v>38</v>
      </c>
      <c r="B40" s="21" t="s">
        <v>210</v>
      </c>
      <c r="C40" s="60"/>
      <c r="D40" s="60"/>
      <c r="E40" s="60"/>
      <c r="F40" s="21">
        <v>1</v>
      </c>
      <c r="G40" s="22" t="s">
        <v>25</v>
      </c>
      <c r="H40" s="23" t="s">
        <v>204</v>
      </c>
      <c r="I40" s="70"/>
      <c r="J40" s="70"/>
      <c r="K40" s="70"/>
      <c r="L40" s="70"/>
      <c r="M40" s="22" t="s">
        <v>56</v>
      </c>
      <c r="N40" s="22" t="s">
        <v>68</v>
      </c>
      <c r="O40" s="21" t="s">
        <v>33</v>
      </c>
      <c r="P40" s="21">
        <v>10000</v>
      </c>
      <c r="Q40" s="21">
        <v>15000</v>
      </c>
      <c r="R40" s="25" t="s">
        <v>211</v>
      </c>
      <c r="S40" s="25" t="s">
        <v>212</v>
      </c>
      <c r="T40" s="60"/>
      <c r="U40" s="76"/>
    </row>
    <row r="41" spans="1:41" ht="213.75">
      <c r="A41" s="14">
        <v>39</v>
      </c>
      <c r="B41" s="21" t="s">
        <v>213</v>
      </c>
      <c r="C41" s="61"/>
      <c r="D41" s="61"/>
      <c r="E41" s="61"/>
      <c r="F41" s="21">
        <v>1</v>
      </c>
      <c r="G41" s="22" t="s">
        <v>25</v>
      </c>
      <c r="H41" s="23" t="s">
        <v>185</v>
      </c>
      <c r="I41" s="73"/>
      <c r="J41" s="73"/>
      <c r="K41" s="73"/>
      <c r="L41" s="73"/>
      <c r="M41" s="22" t="s">
        <v>56</v>
      </c>
      <c r="N41" s="22" t="s">
        <v>68</v>
      </c>
      <c r="O41" s="21" t="s">
        <v>33</v>
      </c>
      <c r="P41" s="21">
        <v>8000</v>
      </c>
      <c r="Q41" s="21">
        <v>10000</v>
      </c>
      <c r="R41" s="25" t="s">
        <v>214</v>
      </c>
      <c r="S41" s="25" t="s">
        <v>215</v>
      </c>
      <c r="T41" s="61"/>
      <c r="U41" s="76"/>
    </row>
    <row r="42" spans="1:41" ht="99.75">
      <c r="A42" s="14">
        <v>40</v>
      </c>
      <c r="B42" s="21" t="s">
        <v>216</v>
      </c>
      <c r="C42" s="21" t="s">
        <v>217</v>
      </c>
      <c r="D42" s="59" t="s">
        <v>218</v>
      </c>
      <c r="E42" s="59" t="s">
        <v>219</v>
      </c>
      <c r="F42" s="21">
        <v>2</v>
      </c>
      <c r="G42" s="21" t="s">
        <v>54</v>
      </c>
      <c r="H42" s="21" t="s">
        <v>220</v>
      </c>
      <c r="I42" s="21" t="s">
        <v>66</v>
      </c>
      <c r="J42" s="21" t="s">
        <v>221</v>
      </c>
      <c r="K42" s="21" t="s">
        <v>222</v>
      </c>
      <c r="L42" s="21" t="s">
        <v>223</v>
      </c>
      <c r="M42" s="21" t="s">
        <v>56</v>
      </c>
      <c r="N42" s="21" t="s">
        <v>96</v>
      </c>
      <c r="O42" s="21" t="s">
        <v>33</v>
      </c>
      <c r="P42" s="21">
        <v>18000</v>
      </c>
      <c r="Q42" s="21">
        <v>26000</v>
      </c>
      <c r="R42" s="45" t="s">
        <v>224</v>
      </c>
      <c r="S42" s="45" t="s">
        <v>225</v>
      </c>
      <c r="T42" s="21" t="s">
        <v>226</v>
      </c>
      <c r="U42" s="21">
        <v>13823575608</v>
      </c>
    </row>
    <row r="43" spans="1:41" ht="128.25">
      <c r="A43" s="14">
        <v>41</v>
      </c>
      <c r="B43" s="21" t="s">
        <v>227</v>
      </c>
      <c r="C43" s="21" t="s">
        <v>228</v>
      </c>
      <c r="D43" s="60"/>
      <c r="E43" s="60"/>
      <c r="F43" s="21">
        <v>2</v>
      </c>
      <c r="G43" s="21" t="s">
        <v>54</v>
      </c>
      <c r="H43" s="21" t="s">
        <v>220</v>
      </c>
      <c r="I43" s="21" t="s">
        <v>66</v>
      </c>
      <c r="J43" s="21" t="s">
        <v>221</v>
      </c>
      <c r="K43" s="21" t="s">
        <v>229</v>
      </c>
      <c r="L43" s="21" t="s">
        <v>230</v>
      </c>
      <c r="M43" s="21" t="s">
        <v>56</v>
      </c>
      <c r="N43" s="21" t="s">
        <v>96</v>
      </c>
      <c r="O43" s="21" t="s">
        <v>33</v>
      </c>
      <c r="P43" s="21">
        <v>20000</v>
      </c>
      <c r="Q43" s="21">
        <v>30000</v>
      </c>
      <c r="R43" s="45" t="s">
        <v>231</v>
      </c>
      <c r="S43" s="45"/>
      <c r="T43" s="21" t="s">
        <v>226</v>
      </c>
      <c r="U43" s="21">
        <v>13823575608</v>
      </c>
    </row>
    <row r="44" spans="1:41" ht="228">
      <c r="A44" s="14">
        <v>42</v>
      </c>
      <c r="B44" s="21" t="s">
        <v>232</v>
      </c>
      <c r="C44" s="21" t="s">
        <v>228</v>
      </c>
      <c r="D44" s="60"/>
      <c r="E44" s="60"/>
      <c r="F44" s="21">
        <v>2</v>
      </c>
      <c r="G44" s="21" t="s">
        <v>54</v>
      </c>
      <c r="H44" s="21" t="s">
        <v>220</v>
      </c>
      <c r="I44" s="21" t="s">
        <v>66</v>
      </c>
      <c r="J44" s="21" t="s">
        <v>221</v>
      </c>
      <c r="K44" s="21" t="s">
        <v>229</v>
      </c>
      <c r="L44" s="21" t="s">
        <v>230</v>
      </c>
      <c r="M44" s="21" t="s">
        <v>56</v>
      </c>
      <c r="N44" s="21" t="s">
        <v>96</v>
      </c>
      <c r="O44" s="21" t="s">
        <v>33</v>
      </c>
      <c r="P44" s="21">
        <v>20000</v>
      </c>
      <c r="Q44" s="21">
        <v>30000</v>
      </c>
      <c r="R44" s="45" t="s">
        <v>233</v>
      </c>
      <c r="S44" s="45" t="s">
        <v>234</v>
      </c>
      <c r="T44" s="21" t="s">
        <v>226</v>
      </c>
      <c r="U44" s="21">
        <v>13823575608</v>
      </c>
    </row>
    <row r="45" spans="1:41" ht="99.75">
      <c r="A45" s="14">
        <v>43</v>
      </c>
      <c r="B45" s="21" t="s">
        <v>235</v>
      </c>
      <c r="C45" s="21" t="s">
        <v>236</v>
      </c>
      <c r="D45" s="60"/>
      <c r="E45" s="60"/>
      <c r="F45" s="21">
        <v>2</v>
      </c>
      <c r="G45" s="21" t="s">
        <v>54</v>
      </c>
      <c r="H45" s="21" t="s">
        <v>220</v>
      </c>
      <c r="I45" s="21" t="s">
        <v>66</v>
      </c>
      <c r="J45" s="21" t="s">
        <v>221</v>
      </c>
      <c r="K45" s="21" t="s">
        <v>145</v>
      </c>
      <c r="L45" s="21" t="s">
        <v>237</v>
      </c>
      <c r="M45" s="21" t="s">
        <v>56</v>
      </c>
      <c r="N45" s="21" t="s">
        <v>96</v>
      </c>
      <c r="O45" s="21" t="s">
        <v>33</v>
      </c>
      <c r="P45" s="21">
        <v>20000</v>
      </c>
      <c r="Q45" s="21">
        <v>30000</v>
      </c>
      <c r="R45" s="45" t="s">
        <v>238</v>
      </c>
      <c r="S45" s="45"/>
      <c r="T45" s="21" t="s">
        <v>226</v>
      </c>
      <c r="U45" s="21">
        <v>13823575608</v>
      </c>
      <c r="V45" s="51"/>
      <c r="W45" s="51"/>
      <c r="X45" s="51"/>
      <c r="Y45" s="51"/>
      <c r="Z45" s="51"/>
      <c r="AA45" s="51"/>
      <c r="AB45" s="51"/>
      <c r="AC45" s="51"/>
      <c r="AD45" s="51"/>
      <c r="AE45" s="51"/>
      <c r="AF45" s="51"/>
      <c r="AG45" s="51"/>
      <c r="AH45" s="51"/>
      <c r="AI45" s="51"/>
      <c r="AJ45" s="51"/>
      <c r="AK45" s="51"/>
      <c r="AL45" s="51"/>
      <c r="AM45" s="51"/>
      <c r="AN45" s="51"/>
      <c r="AO45" s="51"/>
    </row>
    <row r="46" spans="1:41" s="41" customFormat="1" ht="171">
      <c r="A46" s="14">
        <v>44</v>
      </c>
      <c r="B46" s="21" t="s">
        <v>239</v>
      </c>
      <c r="C46" s="21" t="s">
        <v>236</v>
      </c>
      <c r="D46" s="60"/>
      <c r="E46" s="60"/>
      <c r="F46" s="21">
        <v>3</v>
      </c>
      <c r="G46" s="21" t="s">
        <v>54</v>
      </c>
      <c r="H46" s="21" t="s">
        <v>220</v>
      </c>
      <c r="I46" s="21" t="s">
        <v>66</v>
      </c>
      <c r="J46" s="21" t="s">
        <v>221</v>
      </c>
      <c r="K46" s="21" t="s">
        <v>145</v>
      </c>
      <c r="L46" s="21" t="s">
        <v>237</v>
      </c>
      <c r="M46" s="21" t="s">
        <v>56</v>
      </c>
      <c r="N46" s="21" t="s">
        <v>96</v>
      </c>
      <c r="O46" s="21" t="s">
        <v>33</v>
      </c>
      <c r="P46" s="21">
        <v>20000</v>
      </c>
      <c r="Q46" s="21">
        <v>30000</v>
      </c>
      <c r="R46" s="45" t="s">
        <v>240</v>
      </c>
      <c r="S46" s="45" t="s">
        <v>241</v>
      </c>
      <c r="T46" s="21" t="s">
        <v>226</v>
      </c>
      <c r="U46" s="21">
        <v>13823575608</v>
      </c>
    </row>
    <row r="47" spans="1:41" s="41" customFormat="1" ht="171">
      <c r="A47" s="14">
        <v>45</v>
      </c>
      <c r="B47" s="21" t="s">
        <v>242</v>
      </c>
      <c r="C47" s="21" t="s">
        <v>236</v>
      </c>
      <c r="D47" s="60"/>
      <c r="E47" s="60"/>
      <c r="F47" s="21">
        <v>5</v>
      </c>
      <c r="G47" s="21" t="s">
        <v>54</v>
      </c>
      <c r="H47" s="21" t="s">
        <v>220</v>
      </c>
      <c r="I47" s="21" t="s">
        <v>66</v>
      </c>
      <c r="J47" s="21" t="s">
        <v>221</v>
      </c>
      <c r="K47" s="21" t="s">
        <v>145</v>
      </c>
      <c r="L47" s="21" t="s">
        <v>237</v>
      </c>
      <c r="M47" s="21" t="s">
        <v>56</v>
      </c>
      <c r="N47" s="21" t="s">
        <v>96</v>
      </c>
      <c r="O47" s="21" t="s">
        <v>33</v>
      </c>
      <c r="P47" s="21">
        <v>20000</v>
      </c>
      <c r="Q47" s="21">
        <v>30000</v>
      </c>
      <c r="R47" s="45" t="s">
        <v>243</v>
      </c>
      <c r="S47" s="45" t="s">
        <v>244</v>
      </c>
      <c r="T47" s="21" t="s">
        <v>226</v>
      </c>
      <c r="U47" s="21">
        <v>13823575608</v>
      </c>
    </row>
    <row r="48" spans="1:41" s="41" customFormat="1" ht="270.75">
      <c r="A48" s="14">
        <v>46</v>
      </c>
      <c r="B48" s="21" t="s">
        <v>245</v>
      </c>
      <c r="C48" s="21" t="s">
        <v>236</v>
      </c>
      <c r="D48" s="61"/>
      <c r="E48" s="61"/>
      <c r="F48" s="21">
        <v>4</v>
      </c>
      <c r="G48" s="21" t="s">
        <v>54</v>
      </c>
      <c r="H48" s="21" t="s">
        <v>220</v>
      </c>
      <c r="I48" s="21" t="s">
        <v>66</v>
      </c>
      <c r="J48" s="21" t="s">
        <v>221</v>
      </c>
      <c r="K48" s="21" t="s">
        <v>145</v>
      </c>
      <c r="L48" s="21" t="s">
        <v>237</v>
      </c>
      <c r="M48" s="21" t="s">
        <v>56</v>
      </c>
      <c r="N48" s="21" t="s">
        <v>96</v>
      </c>
      <c r="O48" s="21" t="s">
        <v>33</v>
      </c>
      <c r="P48" s="21">
        <v>20000</v>
      </c>
      <c r="Q48" s="21">
        <v>30000</v>
      </c>
      <c r="R48" s="45" t="s">
        <v>246</v>
      </c>
      <c r="S48" s="45"/>
      <c r="T48" s="21" t="s">
        <v>226</v>
      </c>
      <c r="U48" s="21">
        <v>13823575608</v>
      </c>
    </row>
    <row r="49" spans="1:21" ht="142.5">
      <c r="A49" s="14">
        <v>47</v>
      </c>
      <c r="B49" s="21" t="s">
        <v>247</v>
      </c>
      <c r="C49" s="21" t="s">
        <v>248</v>
      </c>
      <c r="D49" s="21" t="s">
        <v>248</v>
      </c>
      <c r="E49" s="21" t="s">
        <v>249</v>
      </c>
      <c r="F49" s="21">
        <v>50</v>
      </c>
      <c r="G49" s="52" t="s">
        <v>54</v>
      </c>
      <c r="H49" s="53" t="s">
        <v>220</v>
      </c>
      <c r="I49" s="53" t="s">
        <v>108</v>
      </c>
      <c r="J49" s="53" t="s">
        <v>220</v>
      </c>
      <c r="K49" s="21" t="s">
        <v>29</v>
      </c>
      <c r="L49" s="21" t="s">
        <v>250</v>
      </c>
      <c r="M49" s="52" t="s">
        <v>56</v>
      </c>
      <c r="N49" s="52" t="s">
        <v>96</v>
      </c>
      <c r="O49" s="21" t="s">
        <v>33</v>
      </c>
      <c r="P49" s="21" t="s">
        <v>34</v>
      </c>
      <c r="Q49" s="21" t="s">
        <v>34</v>
      </c>
      <c r="R49" s="54" t="s">
        <v>251</v>
      </c>
      <c r="S49" s="55" t="s">
        <v>252</v>
      </c>
      <c r="T49" s="25" t="s">
        <v>253</v>
      </c>
      <c r="U49" s="56" t="s">
        <v>254</v>
      </c>
    </row>
  </sheetData>
  <mergeCells count="29">
    <mergeCell ref="U6:U11"/>
    <mergeCell ref="U32:U41"/>
    <mergeCell ref="M6:M11"/>
    <mergeCell ref="N6:N11"/>
    <mergeCell ref="O6:O11"/>
    <mergeCell ref="T6:T11"/>
    <mergeCell ref="T32:T41"/>
    <mergeCell ref="J6:J11"/>
    <mergeCell ref="J32:J41"/>
    <mergeCell ref="K6:K11"/>
    <mergeCell ref="K32:K41"/>
    <mergeCell ref="L6:L11"/>
    <mergeCell ref="L32:L41"/>
    <mergeCell ref="E32:E41"/>
    <mergeCell ref="E42:E48"/>
    <mergeCell ref="G6:G11"/>
    <mergeCell ref="H6:H11"/>
    <mergeCell ref="I6:I11"/>
    <mergeCell ref="I32:I41"/>
    <mergeCell ref="E2:E4"/>
    <mergeCell ref="E6:E11"/>
    <mergeCell ref="E12:E13"/>
    <mergeCell ref="E14:E23"/>
    <mergeCell ref="E24:E31"/>
    <mergeCell ref="C6:C11"/>
    <mergeCell ref="C32:C41"/>
    <mergeCell ref="D6:D11"/>
    <mergeCell ref="D32:D41"/>
    <mergeCell ref="D42:D48"/>
  </mergeCells>
  <dataValidations count="12">
    <dataValidation type="list" allowBlank="1" showInputMessage="1" showErrorMessage="1" sqref="G39 G32:G35" xr:uid="{00000000-0002-0000-0000-000000000000}">
      <formula1>"社聘,校招,实习,社聘+校招"</formula1>
    </dataValidation>
    <dataValidation type="list" allowBlank="1" showInputMessage="1" showErrorMessage="1" sqref="G49 G2:G23 G36:G38 G40:G45 G46:G48" xr:uid="{00000000-0002-0000-0000-000001000000}">
      <formula1>"社聘,校招,实习"</formula1>
    </dataValidation>
    <dataValidation type="list" allowBlank="1" showInputMessage="1" showErrorMessage="1" sqref="I49 I2:I23 I32:I45 I46:I48 I50:I1048576" xr:uid="{00000000-0002-0000-0000-000002000000}">
      <formula1>"高校,企业,实验室,事业单位,协会,新型研发机构,研究院所,医院"</formula1>
    </dataValidation>
    <dataValidation type="list" allowBlank="1" showInputMessage="1" showErrorMessage="1" sqref="M49 M5:M13 M32:M45 M46:M48" xr:uid="{00000000-0002-0000-0000-000003000000}">
      <formula1>"应届毕业生,1年以下,1年及以上,2年及以上,3年及以上,4年及以上,5年及以上,6年及以上,7年及以上,8年及以上,9年及以上,10年及以上"</formula1>
    </dataValidation>
    <dataValidation type="list" allowBlank="1" showInputMessage="1" showErrorMessage="1" sqref="N49 N2:N23 N32:N45 N46:N48" xr:uid="{00000000-0002-0000-0000-000004000000}">
      <formula1>"学历不限,博士,硕士(含MBA/EMBA),本科,大专,高职,高中"</formula1>
    </dataValidation>
    <dataValidation type="list" allowBlank="1" showInputMessage="1" showErrorMessage="1" sqref="O49 O2:O23 O32:O45 O46:O48" xr:uid="{00000000-0002-0000-0000-000005000000}">
      <formula1>"月薪,年薪,日薪"</formula1>
    </dataValidation>
    <dataValidation type="list" allowBlank="1" showErrorMessage="1" sqref="G24:G31" xr:uid="{00000000-0002-0000-0000-000006000000}">
      <formula1>"社聘,校招,实习"</formula1>
    </dataValidation>
    <dataValidation type="list" allowBlank="1" showErrorMessage="1" sqref="I24:I31" xr:uid="{00000000-0002-0000-0000-000007000000}">
      <formula1>"高校,企业,实验室,事业单位,协会,新型研发机构,研究院所,医院"</formula1>
    </dataValidation>
    <dataValidation type="list" allowBlank="1" showInputMessage="1" showErrorMessage="1" sqref="M2:M4" xr:uid="{00000000-0002-0000-0000-000008000000}">
      <formula1>"应届毕业生,1年以下,1年及以上,2年及以上,3年及以上,4年及以上,5年及以上,6年及以上,7年及以上,8年及以上,9年及以上,10年及以上,博士后经历"</formula1>
    </dataValidation>
    <dataValidation type="list" allowBlank="1" showErrorMessage="1" sqref="M24:M31" xr:uid="{00000000-0002-0000-0000-000009000000}">
      <formula1>"应届毕业生,1年以下,1年及以上,2年及以上,3年及以上,4年及以上,5年及以上,6年及以上,7年及以上,8年及以上,9年及以上,10年及以上"</formula1>
    </dataValidation>
    <dataValidation type="list" allowBlank="1" showErrorMessage="1" sqref="N24:N31" xr:uid="{00000000-0002-0000-0000-00000A000000}">
      <formula1>"学历不限,博士,硕士(含MBA/EMBA),本科,大专,高职,高中"</formula1>
    </dataValidation>
    <dataValidation type="list" allowBlank="1" showErrorMessage="1" sqref="O24:O31" xr:uid="{00000000-0002-0000-0000-00000B000000}">
      <formula1>"月薪,年薪,日薪"</formula1>
    </dataValidation>
  </dataValidations>
  <hyperlinks>
    <hyperlink ref="U3" r:id="rId1" xr:uid="{00000000-0004-0000-0000-000000000000}"/>
    <hyperlink ref="U2" r:id="rId2" xr:uid="{00000000-0004-0000-0000-000001000000}"/>
    <hyperlink ref="U4" r:id="rId3" xr:uid="{00000000-0004-0000-0000-000002000000}"/>
    <hyperlink ref="U12" r:id="rId4" xr:uid="{00000000-0004-0000-0000-000003000000}"/>
    <hyperlink ref="U13" r:id="rId5" xr:uid="{00000000-0004-0000-0000-000004000000}"/>
    <hyperlink ref="U14" r:id="rId6" xr:uid="{00000000-0004-0000-0000-000005000000}"/>
    <hyperlink ref="U28" r:id="rId7" xr:uid="{00000000-0004-0000-0000-000006000000}"/>
    <hyperlink ref="U25" r:id="rId8" xr:uid="{00000000-0004-0000-0000-000007000000}"/>
    <hyperlink ref="U29" r:id="rId9" xr:uid="{00000000-0004-0000-0000-000008000000}"/>
    <hyperlink ref="U30" r:id="rId10" xr:uid="{00000000-0004-0000-0000-000009000000}"/>
    <hyperlink ref="U26" r:id="rId11" xr:uid="{00000000-0004-0000-0000-00000A000000}"/>
    <hyperlink ref="U27" r:id="rId12" xr:uid="{00000000-0004-0000-0000-00000B000000}"/>
    <hyperlink ref="U31" r:id="rId13" xr:uid="{00000000-0004-0000-0000-00000C000000}"/>
    <hyperlink ref="U24" r:id="rId14" xr:uid="{00000000-0004-0000-0000-00000D000000}"/>
    <hyperlink ref="U32" r:id="rId15" xr:uid="{00000000-0004-0000-0000-00000E000000}"/>
    <hyperlink ref="U33" r:id="rId16" display="mailto:linsc@surobopilot.com" xr:uid="{00000000-0004-0000-0000-00000F000000}"/>
    <hyperlink ref="U35" r:id="rId17" display="mailto:linsc@surobopilot.com" xr:uid="{00000000-0004-0000-0000-000010000000}"/>
    <hyperlink ref="U36" r:id="rId18" display="mailto:linsc@surobopilot.com" xr:uid="{00000000-0004-0000-0000-000011000000}"/>
    <hyperlink ref="U37" r:id="rId19" display="mailto:linsc@surobopilot.com" xr:uid="{00000000-0004-0000-0000-000012000000}"/>
    <hyperlink ref="U38" r:id="rId20" display="mailto:linsc@surobopilot.com" xr:uid="{00000000-0004-0000-0000-000013000000}"/>
    <hyperlink ref="U39" r:id="rId21" display="mailto:linsc@surobopilot.com" xr:uid="{00000000-0004-0000-0000-000014000000}"/>
    <hyperlink ref="U49" r:id="rId22" xr:uid="{00000000-0004-0000-0000-000015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55"/>
  <sheetViews>
    <sheetView zoomScale="85" zoomScaleNormal="85" workbookViewId="0">
      <pane ySplit="1" topLeftCell="A305" activePane="bottomLeft" state="frozen"/>
      <selection pane="bottomLeft" activeCell="B309" sqref="B309"/>
    </sheetView>
  </sheetViews>
  <sheetFormatPr defaultColWidth="9" defaultRowHeight="13.5"/>
  <cols>
    <col min="1" max="1" width="7.42578125" style="11" customWidth="1"/>
    <col min="2" max="2" width="25.5703125" style="12" customWidth="1"/>
    <col min="3" max="3" width="18.5703125" style="12" customWidth="1"/>
    <col min="4" max="4" width="15.42578125" style="12" customWidth="1"/>
    <col min="5" max="5" width="64.140625" style="12" customWidth="1"/>
    <col min="6" max="6" width="14.5703125" style="11" customWidth="1"/>
    <col min="7" max="7" width="8.28515625" style="11" customWidth="1"/>
    <col min="8" max="11" width="10.85546875" style="11" customWidth="1"/>
    <col min="12" max="12" width="22.28515625" style="11" customWidth="1"/>
    <col min="13" max="13" width="12.5703125" style="11" customWidth="1"/>
    <col min="14" max="15" width="9.140625" style="11" customWidth="1"/>
    <col min="16" max="16" width="14.7109375" style="11" customWidth="1"/>
    <col min="17" max="17" width="15.28515625" style="11" customWidth="1"/>
    <col min="18" max="18" width="64.85546875" style="12" customWidth="1"/>
    <col min="19" max="19" width="55.5703125" style="12" customWidth="1"/>
    <col min="20" max="20" width="13.42578125" style="12" customWidth="1"/>
    <col min="21" max="21" width="32.140625" style="12" customWidth="1"/>
    <col min="22" max="16377" width="8.85546875" style="12"/>
    <col min="16378" max="16384" width="9" style="12"/>
  </cols>
  <sheetData>
    <row r="1" spans="1:21" s="7" customFormat="1" ht="28.5">
      <c r="A1" s="13" t="s">
        <v>0</v>
      </c>
      <c r="B1" s="13" t="s">
        <v>1</v>
      </c>
      <c r="C1" s="13" t="s">
        <v>2</v>
      </c>
      <c r="D1" s="13" t="s">
        <v>3</v>
      </c>
      <c r="E1" s="13" t="s">
        <v>4</v>
      </c>
      <c r="F1" s="13" t="s">
        <v>5</v>
      </c>
      <c r="G1" s="13" t="s">
        <v>6</v>
      </c>
      <c r="H1" s="13" t="s">
        <v>7</v>
      </c>
      <c r="I1" s="13" t="s">
        <v>8</v>
      </c>
      <c r="J1" s="13" t="s">
        <v>9</v>
      </c>
      <c r="K1" s="13" t="s">
        <v>10</v>
      </c>
      <c r="L1" s="13" t="s">
        <v>11</v>
      </c>
      <c r="M1" s="13" t="s">
        <v>12</v>
      </c>
      <c r="N1" s="13" t="s">
        <v>13</v>
      </c>
      <c r="O1" s="13" t="s">
        <v>14</v>
      </c>
      <c r="P1" s="13" t="s">
        <v>15</v>
      </c>
      <c r="Q1" s="13" t="s">
        <v>16</v>
      </c>
      <c r="R1" s="13" t="s">
        <v>17</v>
      </c>
      <c r="S1" s="13" t="s">
        <v>18</v>
      </c>
      <c r="T1" s="13" t="s">
        <v>19</v>
      </c>
      <c r="U1" s="13" t="s">
        <v>20</v>
      </c>
    </row>
    <row r="2" spans="1:21" s="8" customFormat="1" ht="99.75">
      <c r="A2" s="14">
        <v>1</v>
      </c>
      <c r="B2" s="15" t="s">
        <v>255</v>
      </c>
      <c r="C2" s="16" t="s">
        <v>256</v>
      </c>
      <c r="D2" s="16" t="s">
        <v>256</v>
      </c>
      <c r="E2" s="77" t="s">
        <v>257</v>
      </c>
      <c r="F2" s="16" t="s">
        <v>41</v>
      </c>
      <c r="G2" s="17" t="s">
        <v>25</v>
      </c>
      <c r="H2" s="18" t="s">
        <v>220</v>
      </c>
      <c r="I2" s="18" t="s">
        <v>27</v>
      </c>
      <c r="J2" s="18" t="s">
        <v>28</v>
      </c>
      <c r="K2" s="16" t="s">
        <v>29</v>
      </c>
      <c r="L2" s="16" t="s">
        <v>258</v>
      </c>
      <c r="M2" s="17"/>
      <c r="N2" s="17" t="s">
        <v>32</v>
      </c>
      <c r="O2" s="16" t="s">
        <v>57</v>
      </c>
      <c r="P2" s="19">
        <v>85</v>
      </c>
      <c r="Q2" s="19">
        <v>85</v>
      </c>
      <c r="R2" s="20" t="s">
        <v>259</v>
      </c>
      <c r="S2" s="20" t="s">
        <v>260</v>
      </c>
      <c r="T2" s="20" t="s">
        <v>261</v>
      </c>
      <c r="U2" s="20" t="s">
        <v>262</v>
      </c>
    </row>
    <row r="3" spans="1:21" s="9" customFormat="1" ht="85.5">
      <c r="A3" s="14">
        <v>2</v>
      </c>
      <c r="B3" s="15" t="s">
        <v>120</v>
      </c>
      <c r="C3" s="16" t="s">
        <v>256</v>
      </c>
      <c r="D3" s="16" t="s">
        <v>256</v>
      </c>
      <c r="E3" s="78"/>
      <c r="F3" s="16" t="s">
        <v>41</v>
      </c>
      <c r="G3" s="17" t="s">
        <v>25</v>
      </c>
      <c r="H3" s="18" t="s">
        <v>220</v>
      </c>
      <c r="I3" s="18" t="s">
        <v>27</v>
      </c>
      <c r="J3" s="18" t="s">
        <v>28</v>
      </c>
      <c r="K3" s="16" t="s">
        <v>29</v>
      </c>
      <c r="L3" s="16" t="s">
        <v>258</v>
      </c>
      <c r="M3" s="17"/>
      <c r="N3" s="17" t="s">
        <v>32</v>
      </c>
      <c r="O3" s="16" t="s">
        <v>57</v>
      </c>
      <c r="P3" s="19">
        <v>60</v>
      </c>
      <c r="Q3" s="19">
        <v>60</v>
      </c>
      <c r="R3" s="20" t="s">
        <v>263</v>
      </c>
      <c r="S3" s="20" t="s">
        <v>264</v>
      </c>
      <c r="T3" s="20" t="s">
        <v>265</v>
      </c>
      <c r="U3" s="20" t="s">
        <v>266</v>
      </c>
    </row>
    <row r="4" spans="1:21" s="10" customFormat="1" ht="85.5">
      <c r="A4" s="14">
        <v>3</v>
      </c>
      <c r="B4" s="15" t="s">
        <v>267</v>
      </c>
      <c r="C4" s="16" t="s">
        <v>256</v>
      </c>
      <c r="D4" s="16" t="s">
        <v>256</v>
      </c>
      <c r="E4" s="78"/>
      <c r="F4" s="16" t="s">
        <v>41</v>
      </c>
      <c r="G4" s="17" t="s">
        <v>25</v>
      </c>
      <c r="H4" s="18" t="s">
        <v>220</v>
      </c>
      <c r="I4" s="18" t="s">
        <v>27</v>
      </c>
      <c r="J4" s="18" t="s">
        <v>28</v>
      </c>
      <c r="K4" s="16" t="s">
        <v>29</v>
      </c>
      <c r="L4" s="16" t="s">
        <v>258</v>
      </c>
      <c r="M4" s="17"/>
      <c r="N4" s="17" t="s">
        <v>32</v>
      </c>
      <c r="O4" s="16" t="s">
        <v>57</v>
      </c>
      <c r="P4" s="19">
        <v>40</v>
      </c>
      <c r="Q4" s="19">
        <v>40</v>
      </c>
      <c r="R4" s="20" t="s">
        <v>263</v>
      </c>
      <c r="S4" s="20" t="s">
        <v>268</v>
      </c>
      <c r="T4" s="20" t="s">
        <v>265</v>
      </c>
      <c r="U4" s="20" t="s">
        <v>266</v>
      </c>
    </row>
    <row r="5" spans="1:21" s="10" customFormat="1" ht="85.5">
      <c r="A5" s="14">
        <v>4</v>
      </c>
      <c r="B5" s="15" t="s">
        <v>269</v>
      </c>
      <c r="C5" s="16" t="s">
        <v>256</v>
      </c>
      <c r="D5" s="16" t="s">
        <v>256</v>
      </c>
      <c r="E5" s="78"/>
      <c r="F5" s="16" t="s">
        <v>41</v>
      </c>
      <c r="G5" s="17" t="s">
        <v>25</v>
      </c>
      <c r="H5" s="18" t="s">
        <v>220</v>
      </c>
      <c r="I5" s="18" t="s">
        <v>27</v>
      </c>
      <c r="J5" s="18" t="s">
        <v>28</v>
      </c>
      <c r="K5" s="16" t="s">
        <v>29</v>
      </c>
      <c r="L5" s="16" t="s">
        <v>258</v>
      </c>
      <c r="M5" s="17"/>
      <c r="N5" s="17" t="s">
        <v>32</v>
      </c>
      <c r="O5" s="16" t="s">
        <v>57</v>
      </c>
      <c r="P5" s="18">
        <v>30</v>
      </c>
      <c r="Q5" s="18">
        <v>30</v>
      </c>
      <c r="R5" s="20" t="s">
        <v>270</v>
      </c>
      <c r="S5" s="20" t="s">
        <v>271</v>
      </c>
      <c r="T5" s="20" t="s">
        <v>265</v>
      </c>
      <c r="U5" s="20" t="s">
        <v>266</v>
      </c>
    </row>
    <row r="6" spans="1:21" s="10" customFormat="1" ht="57">
      <c r="A6" s="14">
        <v>5</v>
      </c>
      <c r="B6" s="15" t="s">
        <v>272</v>
      </c>
      <c r="C6" s="16" t="s">
        <v>256</v>
      </c>
      <c r="D6" s="16" t="s">
        <v>256</v>
      </c>
      <c r="E6" s="78"/>
      <c r="F6" s="16" t="s">
        <v>41</v>
      </c>
      <c r="G6" s="17" t="s">
        <v>25</v>
      </c>
      <c r="H6" s="18" t="s">
        <v>220</v>
      </c>
      <c r="I6" s="18" t="s">
        <v>27</v>
      </c>
      <c r="J6" s="18" t="s">
        <v>28</v>
      </c>
      <c r="K6" s="16" t="s">
        <v>29</v>
      </c>
      <c r="L6" s="16" t="s">
        <v>258</v>
      </c>
      <c r="M6" s="17"/>
      <c r="N6" s="17" t="s">
        <v>32</v>
      </c>
      <c r="O6" s="16" t="s">
        <v>57</v>
      </c>
      <c r="P6" s="18">
        <v>55</v>
      </c>
      <c r="Q6" s="18">
        <v>55</v>
      </c>
      <c r="R6" s="20" t="s">
        <v>273</v>
      </c>
      <c r="S6" s="20" t="s">
        <v>274</v>
      </c>
      <c r="T6" s="20" t="s">
        <v>261</v>
      </c>
      <c r="U6" s="20" t="s">
        <v>262</v>
      </c>
    </row>
    <row r="7" spans="1:21" s="10" customFormat="1" ht="71.25">
      <c r="A7" s="14">
        <v>6</v>
      </c>
      <c r="B7" s="15" t="s">
        <v>275</v>
      </c>
      <c r="C7" s="16" t="s">
        <v>256</v>
      </c>
      <c r="D7" s="16" t="s">
        <v>256</v>
      </c>
      <c r="E7" s="78"/>
      <c r="F7" s="16" t="s">
        <v>41</v>
      </c>
      <c r="G7" s="17" t="s">
        <v>25</v>
      </c>
      <c r="H7" s="18" t="s">
        <v>220</v>
      </c>
      <c r="I7" s="18" t="s">
        <v>27</v>
      </c>
      <c r="J7" s="18" t="s">
        <v>28</v>
      </c>
      <c r="K7" s="16" t="s">
        <v>29</v>
      </c>
      <c r="L7" s="16" t="s">
        <v>258</v>
      </c>
      <c r="M7" s="17"/>
      <c r="N7" s="17" t="s">
        <v>32</v>
      </c>
      <c r="O7" s="16" t="s">
        <v>57</v>
      </c>
      <c r="P7" s="19">
        <v>50</v>
      </c>
      <c r="Q7" s="19">
        <v>50</v>
      </c>
      <c r="R7" s="20" t="s">
        <v>276</v>
      </c>
      <c r="S7" s="20" t="s">
        <v>277</v>
      </c>
      <c r="T7" s="20" t="s">
        <v>278</v>
      </c>
      <c r="U7" s="20" t="s">
        <v>279</v>
      </c>
    </row>
    <row r="8" spans="1:21" s="10" customFormat="1" ht="28.5">
      <c r="A8" s="14">
        <v>7</v>
      </c>
      <c r="B8" s="15" t="s">
        <v>138</v>
      </c>
      <c r="C8" s="16" t="s">
        <v>256</v>
      </c>
      <c r="D8" s="16" t="s">
        <v>256</v>
      </c>
      <c r="E8" s="79"/>
      <c r="F8" s="16" t="s">
        <v>41</v>
      </c>
      <c r="G8" s="17" t="s">
        <v>25</v>
      </c>
      <c r="H8" s="18" t="s">
        <v>220</v>
      </c>
      <c r="I8" s="18" t="s">
        <v>27</v>
      </c>
      <c r="J8" s="18" t="s">
        <v>28</v>
      </c>
      <c r="K8" s="16" t="s">
        <v>29</v>
      </c>
      <c r="L8" s="16" t="s">
        <v>258</v>
      </c>
      <c r="M8" s="17"/>
      <c r="N8" s="17" t="s">
        <v>32</v>
      </c>
      <c r="O8" s="16" t="s">
        <v>57</v>
      </c>
      <c r="P8" s="19">
        <v>30</v>
      </c>
      <c r="Q8" s="19">
        <v>30</v>
      </c>
      <c r="R8" s="20" t="s">
        <v>280</v>
      </c>
      <c r="S8" s="20" t="s">
        <v>281</v>
      </c>
      <c r="T8" s="20" t="s">
        <v>282</v>
      </c>
      <c r="U8" s="20" t="s">
        <v>283</v>
      </c>
    </row>
    <row r="9" spans="1:21" s="10" customFormat="1" ht="42.75">
      <c r="A9" s="14">
        <v>8</v>
      </c>
      <c r="B9" s="21" t="s">
        <v>284</v>
      </c>
      <c r="C9" s="21" t="s">
        <v>285</v>
      </c>
      <c r="D9" s="21" t="s">
        <v>285</v>
      </c>
      <c r="E9" s="80" t="s">
        <v>286</v>
      </c>
      <c r="F9" s="21" t="s">
        <v>287</v>
      </c>
      <c r="G9" s="22" t="s">
        <v>25</v>
      </c>
      <c r="H9" s="23" t="s">
        <v>92</v>
      </c>
      <c r="I9" s="23" t="s">
        <v>93</v>
      </c>
      <c r="J9" s="23" t="s">
        <v>94</v>
      </c>
      <c r="K9" s="21" t="s">
        <v>29</v>
      </c>
      <c r="L9" s="21" t="s">
        <v>288</v>
      </c>
      <c r="M9" s="22" t="s">
        <v>170</v>
      </c>
      <c r="N9" s="22" t="s">
        <v>32</v>
      </c>
      <c r="O9" s="21" t="s">
        <v>57</v>
      </c>
      <c r="P9" s="21" t="s">
        <v>34</v>
      </c>
      <c r="Q9" s="21" t="s">
        <v>34</v>
      </c>
      <c r="R9" s="24" t="s">
        <v>289</v>
      </c>
      <c r="S9" s="24" t="s">
        <v>290</v>
      </c>
      <c r="T9" s="24" t="s">
        <v>291</v>
      </c>
      <c r="U9" s="24" t="s">
        <v>292</v>
      </c>
    </row>
    <row r="10" spans="1:21" s="10" customFormat="1" ht="71.25">
      <c r="A10" s="14">
        <v>9</v>
      </c>
      <c r="B10" s="21" t="s">
        <v>293</v>
      </c>
      <c r="C10" s="21" t="s">
        <v>285</v>
      </c>
      <c r="D10" s="21" t="s">
        <v>285</v>
      </c>
      <c r="E10" s="80"/>
      <c r="F10" s="21" t="s">
        <v>287</v>
      </c>
      <c r="G10" s="22" t="s">
        <v>25</v>
      </c>
      <c r="H10" s="23" t="s">
        <v>92</v>
      </c>
      <c r="I10" s="23" t="s">
        <v>93</v>
      </c>
      <c r="J10" s="23" t="s">
        <v>94</v>
      </c>
      <c r="K10" s="21" t="s">
        <v>29</v>
      </c>
      <c r="L10" s="21" t="s">
        <v>288</v>
      </c>
      <c r="M10" s="22" t="s">
        <v>170</v>
      </c>
      <c r="N10" s="22" t="s">
        <v>32</v>
      </c>
      <c r="O10" s="21" t="s">
        <v>57</v>
      </c>
      <c r="P10" s="21" t="s">
        <v>34</v>
      </c>
      <c r="Q10" s="21" t="s">
        <v>34</v>
      </c>
      <c r="R10" s="25" t="s">
        <v>294</v>
      </c>
      <c r="S10" s="25" t="s">
        <v>295</v>
      </c>
      <c r="T10" s="24" t="s">
        <v>291</v>
      </c>
      <c r="U10" s="24" t="s">
        <v>292</v>
      </c>
    </row>
    <row r="11" spans="1:21" s="10" customFormat="1" ht="42.75">
      <c r="A11" s="14">
        <v>10</v>
      </c>
      <c r="B11" s="21" t="s">
        <v>296</v>
      </c>
      <c r="C11" s="21" t="s">
        <v>285</v>
      </c>
      <c r="D11" s="21" t="s">
        <v>285</v>
      </c>
      <c r="E11" s="80"/>
      <c r="F11" s="21" t="s">
        <v>287</v>
      </c>
      <c r="G11" s="22" t="s">
        <v>25</v>
      </c>
      <c r="H11" s="23" t="s">
        <v>92</v>
      </c>
      <c r="I11" s="23" t="s">
        <v>93</v>
      </c>
      <c r="J11" s="23" t="s">
        <v>94</v>
      </c>
      <c r="K11" s="21" t="s">
        <v>29</v>
      </c>
      <c r="L11" s="21" t="s">
        <v>288</v>
      </c>
      <c r="M11" s="22" t="s">
        <v>170</v>
      </c>
      <c r="N11" s="22" t="s">
        <v>32</v>
      </c>
      <c r="O11" s="21" t="s">
        <v>57</v>
      </c>
      <c r="P11" s="21" t="s">
        <v>34</v>
      </c>
      <c r="Q11" s="21" t="s">
        <v>34</v>
      </c>
      <c r="R11" s="25" t="s">
        <v>297</v>
      </c>
      <c r="S11" s="25" t="s">
        <v>298</v>
      </c>
      <c r="T11" s="24" t="s">
        <v>291</v>
      </c>
      <c r="U11" s="24" t="s">
        <v>292</v>
      </c>
    </row>
    <row r="12" spans="1:21" s="10" customFormat="1" ht="57">
      <c r="A12" s="14">
        <v>11</v>
      </c>
      <c r="B12" s="21" t="s">
        <v>299</v>
      </c>
      <c r="C12" s="21" t="s">
        <v>285</v>
      </c>
      <c r="D12" s="21" t="s">
        <v>285</v>
      </c>
      <c r="E12" s="80"/>
      <c r="F12" s="21" t="s">
        <v>287</v>
      </c>
      <c r="G12" s="22" t="s">
        <v>25</v>
      </c>
      <c r="H12" s="23" t="s">
        <v>92</v>
      </c>
      <c r="I12" s="23" t="s">
        <v>93</v>
      </c>
      <c r="J12" s="23" t="s">
        <v>94</v>
      </c>
      <c r="K12" s="21" t="s">
        <v>29</v>
      </c>
      <c r="L12" s="21" t="s">
        <v>288</v>
      </c>
      <c r="M12" s="22" t="s">
        <v>155</v>
      </c>
      <c r="N12" s="22" t="s">
        <v>32</v>
      </c>
      <c r="O12" s="21" t="s">
        <v>57</v>
      </c>
      <c r="P12" s="21" t="s">
        <v>34</v>
      </c>
      <c r="Q12" s="21" t="s">
        <v>34</v>
      </c>
      <c r="R12" s="25" t="s">
        <v>300</v>
      </c>
      <c r="S12" s="25" t="s">
        <v>301</v>
      </c>
      <c r="T12" s="24" t="s">
        <v>291</v>
      </c>
      <c r="U12" s="24" t="s">
        <v>292</v>
      </c>
    </row>
    <row r="13" spans="1:21" s="10" customFormat="1" ht="85.5">
      <c r="A13" s="14">
        <v>12</v>
      </c>
      <c r="B13" s="21" t="s">
        <v>302</v>
      </c>
      <c r="C13" s="21" t="s">
        <v>285</v>
      </c>
      <c r="D13" s="21" t="s">
        <v>285</v>
      </c>
      <c r="E13" s="80"/>
      <c r="F13" s="21" t="s">
        <v>287</v>
      </c>
      <c r="G13" s="22" t="s">
        <v>25</v>
      </c>
      <c r="H13" s="23" t="s">
        <v>92</v>
      </c>
      <c r="I13" s="23" t="s">
        <v>93</v>
      </c>
      <c r="J13" s="23" t="s">
        <v>94</v>
      </c>
      <c r="K13" s="21" t="s">
        <v>29</v>
      </c>
      <c r="L13" s="21" t="s">
        <v>288</v>
      </c>
      <c r="M13" s="22" t="s">
        <v>147</v>
      </c>
      <c r="N13" s="22" t="s">
        <v>32</v>
      </c>
      <c r="O13" s="21" t="s">
        <v>57</v>
      </c>
      <c r="P13" s="21" t="s">
        <v>34</v>
      </c>
      <c r="Q13" s="21" t="s">
        <v>34</v>
      </c>
      <c r="R13" s="25" t="s">
        <v>303</v>
      </c>
      <c r="S13" s="25" t="s">
        <v>304</v>
      </c>
      <c r="T13" s="24" t="s">
        <v>291</v>
      </c>
      <c r="U13" s="24" t="s">
        <v>292</v>
      </c>
    </row>
    <row r="14" spans="1:21" ht="57">
      <c r="A14" s="14">
        <v>13</v>
      </c>
      <c r="B14" s="21" t="s">
        <v>305</v>
      </c>
      <c r="C14" s="21" t="s">
        <v>285</v>
      </c>
      <c r="D14" s="21" t="s">
        <v>285</v>
      </c>
      <c r="E14" s="80"/>
      <c r="F14" s="21" t="s">
        <v>287</v>
      </c>
      <c r="G14" s="22" t="s">
        <v>25</v>
      </c>
      <c r="H14" s="23" t="s">
        <v>92</v>
      </c>
      <c r="I14" s="23" t="s">
        <v>93</v>
      </c>
      <c r="J14" s="23" t="s">
        <v>94</v>
      </c>
      <c r="K14" s="21" t="s">
        <v>29</v>
      </c>
      <c r="L14" s="21" t="s">
        <v>288</v>
      </c>
      <c r="M14" s="22" t="s">
        <v>155</v>
      </c>
      <c r="N14" s="22" t="s">
        <v>96</v>
      </c>
      <c r="O14" s="21" t="s">
        <v>57</v>
      </c>
      <c r="P14" s="21" t="s">
        <v>34</v>
      </c>
      <c r="Q14" s="21" t="s">
        <v>34</v>
      </c>
      <c r="R14" s="25" t="s">
        <v>306</v>
      </c>
      <c r="S14" s="25" t="s">
        <v>307</v>
      </c>
      <c r="T14" s="24" t="s">
        <v>291</v>
      </c>
      <c r="U14" s="24" t="s">
        <v>292</v>
      </c>
    </row>
    <row r="15" spans="1:21" ht="71.25">
      <c r="A15" s="14">
        <v>14</v>
      </c>
      <c r="B15" s="21" t="s">
        <v>308</v>
      </c>
      <c r="C15" s="21" t="s">
        <v>285</v>
      </c>
      <c r="D15" s="21" t="s">
        <v>285</v>
      </c>
      <c r="E15" s="80"/>
      <c r="F15" s="21" t="s">
        <v>287</v>
      </c>
      <c r="G15" s="22" t="s">
        <v>25</v>
      </c>
      <c r="H15" s="23" t="s">
        <v>92</v>
      </c>
      <c r="I15" s="23" t="s">
        <v>93</v>
      </c>
      <c r="J15" s="23" t="s">
        <v>94</v>
      </c>
      <c r="K15" s="21" t="s">
        <v>29</v>
      </c>
      <c r="L15" s="21" t="s">
        <v>288</v>
      </c>
      <c r="M15" s="22" t="s">
        <v>155</v>
      </c>
      <c r="N15" s="22" t="s">
        <v>68</v>
      </c>
      <c r="O15" s="21" t="s">
        <v>57</v>
      </c>
      <c r="P15" s="21" t="s">
        <v>34</v>
      </c>
      <c r="Q15" s="21" t="s">
        <v>34</v>
      </c>
      <c r="R15" s="25" t="s">
        <v>309</v>
      </c>
      <c r="S15" s="25" t="s">
        <v>310</v>
      </c>
      <c r="T15" s="24" t="s">
        <v>291</v>
      </c>
      <c r="U15" s="24" t="s">
        <v>292</v>
      </c>
    </row>
    <row r="16" spans="1:21" ht="85.5">
      <c r="A16" s="14">
        <v>15</v>
      </c>
      <c r="B16" s="21" t="s">
        <v>311</v>
      </c>
      <c r="C16" s="21" t="s">
        <v>285</v>
      </c>
      <c r="D16" s="21" t="s">
        <v>285</v>
      </c>
      <c r="E16" s="80"/>
      <c r="F16" s="21">
        <v>1</v>
      </c>
      <c r="G16" s="22" t="s">
        <v>25</v>
      </c>
      <c r="H16" s="23" t="s">
        <v>92</v>
      </c>
      <c r="I16" s="23" t="s">
        <v>93</v>
      </c>
      <c r="J16" s="23" t="s">
        <v>94</v>
      </c>
      <c r="K16" s="21" t="s">
        <v>29</v>
      </c>
      <c r="L16" s="21" t="s">
        <v>288</v>
      </c>
      <c r="M16" s="22" t="s">
        <v>147</v>
      </c>
      <c r="N16" s="22" t="s">
        <v>32</v>
      </c>
      <c r="O16" s="21" t="s">
        <v>57</v>
      </c>
      <c r="P16" s="21" t="s">
        <v>34</v>
      </c>
      <c r="Q16" s="21" t="s">
        <v>34</v>
      </c>
      <c r="R16" s="25" t="s">
        <v>312</v>
      </c>
      <c r="S16" s="25" t="s">
        <v>313</v>
      </c>
      <c r="T16" s="24" t="s">
        <v>291</v>
      </c>
      <c r="U16" s="24" t="s">
        <v>292</v>
      </c>
    </row>
    <row r="17" spans="1:21" ht="99.75">
      <c r="A17" s="14">
        <v>16</v>
      </c>
      <c r="B17" s="21" t="s">
        <v>314</v>
      </c>
      <c r="C17" s="21" t="s">
        <v>285</v>
      </c>
      <c r="D17" s="21" t="s">
        <v>285</v>
      </c>
      <c r="E17" s="80"/>
      <c r="F17" s="21">
        <v>2</v>
      </c>
      <c r="G17" s="22" t="s">
        <v>25</v>
      </c>
      <c r="H17" s="23" t="s">
        <v>92</v>
      </c>
      <c r="I17" s="23" t="s">
        <v>93</v>
      </c>
      <c r="J17" s="23" t="s">
        <v>94</v>
      </c>
      <c r="K17" s="21" t="s">
        <v>29</v>
      </c>
      <c r="L17" s="21" t="s">
        <v>288</v>
      </c>
      <c r="M17" s="22" t="s">
        <v>147</v>
      </c>
      <c r="N17" s="22" t="s">
        <v>96</v>
      </c>
      <c r="O17" s="21" t="s">
        <v>57</v>
      </c>
      <c r="P17" s="21" t="s">
        <v>34</v>
      </c>
      <c r="Q17" s="21" t="s">
        <v>34</v>
      </c>
      <c r="R17" s="25" t="s">
        <v>315</v>
      </c>
      <c r="S17" s="25" t="s">
        <v>316</v>
      </c>
      <c r="T17" s="24" t="s">
        <v>291</v>
      </c>
      <c r="U17" s="24" t="s">
        <v>292</v>
      </c>
    </row>
    <row r="18" spans="1:21" ht="42.75">
      <c r="A18" s="14">
        <v>17</v>
      </c>
      <c r="B18" s="21" t="s">
        <v>317</v>
      </c>
      <c r="C18" s="21" t="s">
        <v>285</v>
      </c>
      <c r="D18" s="21" t="s">
        <v>285</v>
      </c>
      <c r="E18" s="80"/>
      <c r="F18" s="21" t="s">
        <v>287</v>
      </c>
      <c r="G18" s="22" t="s">
        <v>25</v>
      </c>
      <c r="H18" s="23" t="s">
        <v>92</v>
      </c>
      <c r="I18" s="23" t="s">
        <v>93</v>
      </c>
      <c r="J18" s="23" t="s">
        <v>94</v>
      </c>
      <c r="K18" s="21" t="s">
        <v>29</v>
      </c>
      <c r="L18" s="21" t="s">
        <v>288</v>
      </c>
      <c r="M18" s="22" t="s">
        <v>56</v>
      </c>
      <c r="N18" s="22" t="s">
        <v>68</v>
      </c>
      <c r="O18" s="21" t="s">
        <v>57</v>
      </c>
      <c r="P18" s="21" t="s">
        <v>34</v>
      </c>
      <c r="Q18" s="21" t="s">
        <v>34</v>
      </c>
      <c r="R18" s="25" t="s">
        <v>318</v>
      </c>
      <c r="S18" s="25" t="s">
        <v>319</v>
      </c>
      <c r="T18" s="24" t="s">
        <v>291</v>
      </c>
      <c r="U18" s="24" t="s">
        <v>292</v>
      </c>
    </row>
    <row r="19" spans="1:21" ht="85.5">
      <c r="A19" s="14">
        <v>18</v>
      </c>
      <c r="B19" s="21" t="s">
        <v>138</v>
      </c>
      <c r="C19" s="21" t="s">
        <v>285</v>
      </c>
      <c r="D19" s="21" t="s">
        <v>285</v>
      </c>
      <c r="E19" s="80"/>
      <c r="F19" s="21">
        <v>2</v>
      </c>
      <c r="G19" s="22" t="s">
        <v>25</v>
      </c>
      <c r="H19" s="23" t="s">
        <v>92</v>
      </c>
      <c r="I19" s="23" t="s">
        <v>93</v>
      </c>
      <c r="J19" s="23" t="s">
        <v>94</v>
      </c>
      <c r="K19" s="21" t="s">
        <v>29</v>
      </c>
      <c r="L19" s="21" t="s">
        <v>288</v>
      </c>
      <c r="M19" s="22" t="s">
        <v>56</v>
      </c>
      <c r="N19" s="22" t="s">
        <v>32</v>
      </c>
      <c r="O19" s="21" t="s">
        <v>57</v>
      </c>
      <c r="P19" s="21" t="s">
        <v>34</v>
      </c>
      <c r="Q19" s="21" t="s">
        <v>34</v>
      </c>
      <c r="R19" s="25" t="s">
        <v>320</v>
      </c>
      <c r="S19" s="25" t="s">
        <v>321</v>
      </c>
      <c r="T19" s="24" t="s">
        <v>291</v>
      </c>
      <c r="U19" s="24" t="s">
        <v>292</v>
      </c>
    </row>
    <row r="20" spans="1:21" ht="42.75">
      <c r="A20" s="14">
        <v>19</v>
      </c>
      <c r="B20" s="21" t="s">
        <v>322</v>
      </c>
      <c r="C20" s="21" t="s">
        <v>285</v>
      </c>
      <c r="D20" s="21" t="s">
        <v>285</v>
      </c>
      <c r="E20" s="80"/>
      <c r="F20" s="21" t="s">
        <v>287</v>
      </c>
      <c r="G20" s="22" t="s">
        <v>25</v>
      </c>
      <c r="H20" s="23" t="s">
        <v>92</v>
      </c>
      <c r="I20" s="23" t="s">
        <v>93</v>
      </c>
      <c r="J20" s="23" t="s">
        <v>94</v>
      </c>
      <c r="K20" s="21" t="s">
        <v>29</v>
      </c>
      <c r="L20" s="21" t="s">
        <v>288</v>
      </c>
      <c r="M20" s="22" t="s">
        <v>56</v>
      </c>
      <c r="N20" s="22" t="s">
        <v>96</v>
      </c>
      <c r="O20" s="21" t="s">
        <v>57</v>
      </c>
      <c r="P20" s="21" t="s">
        <v>34</v>
      </c>
      <c r="Q20" s="21" t="s">
        <v>34</v>
      </c>
      <c r="R20" s="25" t="s">
        <v>323</v>
      </c>
      <c r="S20" s="25" t="s">
        <v>324</v>
      </c>
      <c r="T20" s="24" t="s">
        <v>291</v>
      </c>
      <c r="U20" s="24" t="s">
        <v>292</v>
      </c>
    </row>
    <row r="21" spans="1:21" ht="42.75">
      <c r="A21" s="14">
        <v>20</v>
      </c>
      <c r="B21" s="21" t="s">
        <v>325</v>
      </c>
      <c r="C21" s="21" t="s">
        <v>285</v>
      </c>
      <c r="D21" s="21" t="s">
        <v>285</v>
      </c>
      <c r="E21" s="80"/>
      <c r="F21" s="21" t="s">
        <v>287</v>
      </c>
      <c r="G21" s="22" t="s">
        <v>25</v>
      </c>
      <c r="H21" s="23" t="s">
        <v>92</v>
      </c>
      <c r="I21" s="23" t="s">
        <v>93</v>
      </c>
      <c r="J21" s="23" t="s">
        <v>94</v>
      </c>
      <c r="K21" s="21" t="s">
        <v>29</v>
      </c>
      <c r="L21" s="21" t="s">
        <v>288</v>
      </c>
      <c r="M21" s="22" t="s">
        <v>56</v>
      </c>
      <c r="N21" s="22" t="s">
        <v>96</v>
      </c>
      <c r="O21" s="21" t="s">
        <v>57</v>
      </c>
      <c r="P21" s="21" t="s">
        <v>34</v>
      </c>
      <c r="Q21" s="21" t="s">
        <v>34</v>
      </c>
      <c r="R21" s="25" t="s">
        <v>326</v>
      </c>
      <c r="S21" s="25" t="s">
        <v>327</v>
      </c>
      <c r="T21" s="24" t="s">
        <v>291</v>
      </c>
      <c r="U21" s="24" t="s">
        <v>292</v>
      </c>
    </row>
    <row r="22" spans="1:21" ht="42.75">
      <c r="A22" s="14">
        <v>21</v>
      </c>
      <c r="B22" s="21" t="s">
        <v>328</v>
      </c>
      <c r="C22" s="21" t="s">
        <v>285</v>
      </c>
      <c r="D22" s="21" t="s">
        <v>285</v>
      </c>
      <c r="E22" s="80"/>
      <c r="F22" s="21" t="s">
        <v>287</v>
      </c>
      <c r="G22" s="22" t="s">
        <v>25</v>
      </c>
      <c r="H22" s="23" t="s">
        <v>92</v>
      </c>
      <c r="I22" s="23" t="s">
        <v>93</v>
      </c>
      <c r="J22" s="23" t="s">
        <v>94</v>
      </c>
      <c r="K22" s="21" t="s">
        <v>29</v>
      </c>
      <c r="L22" s="21" t="s">
        <v>288</v>
      </c>
      <c r="M22" s="22" t="s">
        <v>56</v>
      </c>
      <c r="N22" s="22" t="s">
        <v>96</v>
      </c>
      <c r="O22" s="21" t="s">
        <v>57</v>
      </c>
      <c r="P22" s="21" t="s">
        <v>34</v>
      </c>
      <c r="Q22" s="21" t="s">
        <v>34</v>
      </c>
      <c r="R22" s="25" t="s">
        <v>329</v>
      </c>
      <c r="S22" s="25" t="s">
        <v>330</v>
      </c>
      <c r="T22" s="24" t="s">
        <v>291</v>
      </c>
      <c r="U22" s="24" t="s">
        <v>292</v>
      </c>
    </row>
    <row r="23" spans="1:21" ht="42.75">
      <c r="A23" s="14">
        <v>22</v>
      </c>
      <c r="B23" s="21" t="s">
        <v>331</v>
      </c>
      <c r="C23" s="21" t="s">
        <v>285</v>
      </c>
      <c r="D23" s="21" t="s">
        <v>285</v>
      </c>
      <c r="E23" s="80"/>
      <c r="F23" s="21" t="s">
        <v>287</v>
      </c>
      <c r="G23" s="22" t="s">
        <v>25</v>
      </c>
      <c r="H23" s="23" t="s">
        <v>204</v>
      </c>
      <c r="I23" s="23" t="s">
        <v>93</v>
      </c>
      <c r="J23" s="23" t="s">
        <v>94</v>
      </c>
      <c r="K23" s="21" t="s">
        <v>29</v>
      </c>
      <c r="L23" s="21" t="s">
        <v>288</v>
      </c>
      <c r="M23" s="22" t="s">
        <v>56</v>
      </c>
      <c r="N23" s="22" t="s">
        <v>96</v>
      </c>
      <c r="O23" s="21" t="s">
        <v>57</v>
      </c>
      <c r="P23" s="21" t="s">
        <v>34</v>
      </c>
      <c r="Q23" s="21" t="s">
        <v>34</v>
      </c>
      <c r="R23" s="25" t="s">
        <v>332</v>
      </c>
      <c r="S23" s="25" t="s">
        <v>333</v>
      </c>
      <c r="T23" s="24" t="s">
        <v>291</v>
      </c>
      <c r="U23" s="24" t="s">
        <v>292</v>
      </c>
    </row>
    <row r="24" spans="1:21" ht="409.5">
      <c r="A24" s="14">
        <v>23</v>
      </c>
      <c r="B24" s="21" t="s">
        <v>334</v>
      </c>
      <c r="C24" s="21" t="s">
        <v>335</v>
      </c>
      <c r="D24" s="21" t="s">
        <v>336</v>
      </c>
      <c r="E24" s="59" t="s">
        <v>337</v>
      </c>
      <c r="F24" s="21">
        <v>2</v>
      </c>
      <c r="G24" s="22" t="s">
        <v>25</v>
      </c>
      <c r="H24" s="23" t="s">
        <v>65</v>
      </c>
      <c r="I24" s="23" t="s">
        <v>66</v>
      </c>
      <c r="J24" s="23" t="s">
        <v>65</v>
      </c>
      <c r="K24" s="21" t="s">
        <v>29</v>
      </c>
      <c r="L24" s="21" t="s">
        <v>338</v>
      </c>
      <c r="M24" s="22" t="s">
        <v>56</v>
      </c>
      <c r="N24" s="22" t="s">
        <v>68</v>
      </c>
      <c r="O24" s="21" t="s">
        <v>33</v>
      </c>
      <c r="P24" s="21">
        <v>15000</v>
      </c>
      <c r="Q24" s="21">
        <v>18000</v>
      </c>
      <c r="R24" s="25" t="s">
        <v>339</v>
      </c>
      <c r="S24" s="25" t="s">
        <v>340</v>
      </c>
      <c r="T24" s="26"/>
      <c r="U24" s="26"/>
    </row>
    <row r="25" spans="1:21" ht="409.5">
      <c r="A25" s="14">
        <v>24</v>
      </c>
      <c r="B25" s="21" t="s">
        <v>341</v>
      </c>
      <c r="C25" s="21" t="s">
        <v>335</v>
      </c>
      <c r="D25" s="21" t="s">
        <v>336</v>
      </c>
      <c r="E25" s="60"/>
      <c r="F25" s="21">
        <v>2</v>
      </c>
      <c r="G25" s="22" t="s">
        <v>25</v>
      </c>
      <c r="H25" s="23" t="s">
        <v>65</v>
      </c>
      <c r="I25" s="23" t="s">
        <v>66</v>
      </c>
      <c r="J25" s="23" t="s">
        <v>65</v>
      </c>
      <c r="K25" s="21" t="s">
        <v>29</v>
      </c>
      <c r="L25" s="21" t="s">
        <v>338</v>
      </c>
      <c r="M25" s="22" t="s">
        <v>342</v>
      </c>
      <c r="N25" s="22" t="s">
        <v>68</v>
      </c>
      <c r="O25" s="21" t="s">
        <v>33</v>
      </c>
      <c r="P25" s="21">
        <v>20000</v>
      </c>
      <c r="Q25" s="21">
        <v>25000</v>
      </c>
      <c r="R25" s="25" t="s">
        <v>343</v>
      </c>
      <c r="S25" s="25" t="s">
        <v>344</v>
      </c>
      <c r="T25" s="26"/>
      <c r="U25" s="26"/>
    </row>
    <row r="26" spans="1:21" ht="156.75">
      <c r="A26" s="14">
        <v>25</v>
      </c>
      <c r="B26" s="21" t="s">
        <v>345</v>
      </c>
      <c r="C26" s="21" t="s">
        <v>335</v>
      </c>
      <c r="D26" s="21" t="s">
        <v>336</v>
      </c>
      <c r="E26" s="60"/>
      <c r="F26" s="21">
        <v>1</v>
      </c>
      <c r="G26" s="22" t="s">
        <v>25</v>
      </c>
      <c r="H26" s="23" t="s">
        <v>65</v>
      </c>
      <c r="I26" s="23" t="s">
        <v>66</v>
      </c>
      <c r="J26" s="23" t="s">
        <v>65</v>
      </c>
      <c r="K26" s="21" t="s">
        <v>29</v>
      </c>
      <c r="L26" s="21" t="s">
        <v>338</v>
      </c>
      <c r="M26" s="22" t="s">
        <v>56</v>
      </c>
      <c r="N26" s="22" t="s">
        <v>96</v>
      </c>
      <c r="O26" s="21" t="s">
        <v>33</v>
      </c>
      <c r="P26" s="21">
        <v>35000</v>
      </c>
      <c r="Q26" s="21">
        <v>40000</v>
      </c>
      <c r="R26" s="25" t="s">
        <v>346</v>
      </c>
      <c r="S26" s="25" t="s">
        <v>347</v>
      </c>
      <c r="T26" s="26"/>
      <c r="U26" s="26"/>
    </row>
    <row r="27" spans="1:21" ht="213.75">
      <c r="A27" s="14">
        <v>26</v>
      </c>
      <c r="B27" s="21" t="s">
        <v>348</v>
      </c>
      <c r="C27" s="21" t="s">
        <v>335</v>
      </c>
      <c r="D27" s="21" t="s">
        <v>336</v>
      </c>
      <c r="E27" s="60"/>
      <c r="F27" s="21">
        <v>1</v>
      </c>
      <c r="G27" s="22" t="s">
        <v>25</v>
      </c>
      <c r="H27" s="23" t="s">
        <v>65</v>
      </c>
      <c r="I27" s="23" t="s">
        <v>66</v>
      </c>
      <c r="J27" s="23" t="s">
        <v>65</v>
      </c>
      <c r="K27" s="21" t="s">
        <v>29</v>
      </c>
      <c r="L27" s="21" t="s">
        <v>338</v>
      </c>
      <c r="M27" s="22" t="s">
        <v>56</v>
      </c>
      <c r="N27" s="22" t="s">
        <v>96</v>
      </c>
      <c r="O27" s="21" t="s">
        <v>33</v>
      </c>
      <c r="P27" s="21">
        <v>35000</v>
      </c>
      <c r="Q27" s="21">
        <v>40000</v>
      </c>
      <c r="R27" s="25" t="s">
        <v>349</v>
      </c>
      <c r="S27" s="25" t="s">
        <v>350</v>
      </c>
      <c r="T27" s="26"/>
      <c r="U27" s="26"/>
    </row>
    <row r="28" spans="1:21" ht="142.5">
      <c r="A28" s="14">
        <v>27</v>
      </c>
      <c r="B28" s="21" t="s">
        <v>351</v>
      </c>
      <c r="C28" s="21" t="s">
        <v>335</v>
      </c>
      <c r="D28" s="21" t="s">
        <v>336</v>
      </c>
      <c r="E28" s="61"/>
      <c r="F28" s="21">
        <v>1</v>
      </c>
      <c r="G28" s="22" t="s">
        <v>25</v>
      </c>
      <c r="H28" s="23" t="s">
        <v>65</v>
      </c>
      <c r="I28" s="23" t="s">
        <v>66</v>
      </c>
      <c r="J28" s="23" t="s">
        <v>65</v>
      </c>
      <c r="K28" s="21" t="s">
        <v>29</v>
      </c>
      <c r="L28" s="21" t="s">
        <v>338</v>
      </c>
      <c r="M28" s="22" t="s">
        <v>56</v>
      </c>
      <c r="N28" s="22" t="s">
        <v>96</v>
      </c>
      <c r="O28" s="21" t="s">
        <v>33</v>
      </c>
      <c r="P28" s="21">
        <v>35000</v>
      </c>
      <c r="Q28" s="21">
        <v>40000</v>
      </c>
      <c r="R28" s="25" t="s">
        <v>352</v>
      </c>
      <c r="S28" s="25" t="s">
        <v>353</v>
      </c>
      <c r="T28" s="26"/>
      <c r="U28" s="26"/>
    </row>
    <row r="29" spans="1:21" ht="256.5">
      <c r="A29" s="14">
        <v>28</v>
      </c>
      <c r="B29" s="21" t="s">
        <v>354</v>
      </c>
      <c r="C29" s="21" t="s">
        <v>355</v>
      </c>
      <c r="D29" s="21" t="s">
        <v>356</v>
      </c>
      <c r="E29" s="59" t="s">
        <v>357</v>
      </c>
      <c r="F29" s="21">
        <v>2</v>
      </c>
      <c r="G29" s="22" t="s">
        <v>25</v>
      </c>
      <c r="H29" s="23" t="s">
        <v>65</v>
      </c>
      <c r="I29" s="23" t="s">
        <v>66</v>
      </c>
      <c r="J29" s="23" t="s">
        <v>65</v>
      </c>
      <c r="K29" s="21" t="s">
        <v>29</v>
      </c>
      <c r="L29" s="21" t="s">
        <v>358</v>
      </c>
      <c r="M29" s="22" t="s">
        <v>359</v>
      </c>
      <c r="N29" s="22" t="s">
        <v>68</v>
      </c>
      <c r="O29" s="21" t="s">
        <v>33</v>
      </c>
      <c r="P29" s="21">
        <v>20000</v>
      </c>
      <c r="Q29" s="21">
        <v>30000</v>
      </c>
      <c r="R29" s="25" t="s">
        <v>360</v>
      </c>
      <c r="S29" s="25" t="s">
        <v>361</v>
      </c>
      <c r="T29" s="25" t="s">
        <v>362</v>
      </c>
      <c r="U29" s="25" t="s">
        <v>363</v>
      </c>
    </row>
    <row r="30" spans="1:21" ht="242.25">
      <c r="A30" s="14">
        <v>29</v>
      </c>
      <c r="B30" s="21" t="s">
        <v>364</v>
      </c>
      <c r="C30" s="21" t="s">
        <v>355</v>
      </c>
      <c r="D30" s="21" t="s">
        <v>356</v>
      </c>
      <c r="E30" s="60"/>
      <c r="F30" s="21">
        <v>2</v>
      </c>
      <c r="G30" s="22" t="s">
        <v>25</v>
      </c>
      <c r="H30" s="23" t="s">
        <v>65</v>
      </c>
      <c r="I30" s="23" t="s">
        <v>66</v>
      </c>
      <c r="J30" s="23" t="s">
        <v>65</v>
      </c>
      <c r="K30" s="21" t="s">
        <v>29</v>
      </c>
      <c r="L30" s="21" t="s">
        <v>358</v>
      </c>
      <c r="M30" s="22" t="s">
        <v>342</v>
      </c>
      <c r="N30" s="22" t="s">
        <v>68</v>
      </c>
      <c r="O30" s="21" t="s">
        <v>33</v>
      </c>
      <c r="P30" s="21">
        <v>20000</v>
      </c>
      <c r="Q30" s="21">
        <v>40000</v>
      </c>
      <c r="R30" s="25" t="s">
        <v>365</v>
      </c>
      <c r="S30" s="25" t="s">
        <v>366</v>
      </c>
      <c r="T30" s="25" t="s">
        <v>362</v>
      </c>
      <c r="U30" s="25" t="s">
        <v>363</v>
      </c>
    </row>
    <row r="31" spans="1:21" ht="171">
      <c r="A31" s="14">
        <v>30</v>
      </c>
      <c r="B31" s="21" t="s">
        <v>367</v>
      </c>
      <c r="C31" s="21" t="s">
        <v>355</v>
      </c>
      <c r="D31" s="21" t="s">
        <v>356</v>
      </c>
      <c r="E31" s="60"/>
      <c r="F31" s="21">
        <v>2</v>
      </c>
      <c r="G31" s="22" t="s">
        <v>25</v>
      </c>
      <c r="H31" s="23" t="s">
        <v>65</v>
      </c>
      <c r="I31" s="23" t="s">
        <v>66</v>
      </c>
      <c r="J31" s="23" t="s">
        <v>65</v>
      </c>
      <c r="K31" s="21" t="s">
        <v>29</v>
      </c>
      <c r="L31" s="21" t="s">
        <v>358</v>
      </c>
      <c r="M31" s="22" t="s">
        <v>147</v>
      </c>
      <c r="N31" s="22" t="s">
        <v>68</v>
      </c>
      <c r="O31" s="21" t="s">
        <v>33</v>
      </c>
      <c r="P31" s="21">
        <v>20000</v>
      </c>
      <c r="Q31" s="21">
        <v>40000</v>
      </c>
      <c r="R31" s="25" t="s">
        <v>368</v>
      </c>
      <c r="S31" s="25" t="s">
        <v>369</v>
      </c>
      <c r="T31" s="25" t="s">
        <v>362</v>
      </c>
      <c r="U31" s="25" t="s">
        <v>363</v>
      </c>
    </row>
    <row r="32" spans="1:21" ht="228">
      <c r="A32" s="14">
        <v>31</v>
      </c>
      <c r="B32" s="21" t="s">
        <v>370</v>
      </c>
      <c r="C32" s="21" t="s">
        <v>355</v>
      </c>
      <c r="D32" s="21" t="s">
        <v>356</v>
      </c>
      <c r="E32" s="61"/>
      <c r="F32" s="21">
        <v>1</v>
      </c>
      <c r="G32" s="22" t="s">
        <v>25</v>
      </c>
      <c r="H32" s="23" t="s">
        <v>65</v>
      </c>
      <c r="I32" s="23" t="s">
        <v>66</v>
      </c>
      <c r="J32" s="23" t="s">
        <v>65</v>
      </c>
      <c r="K32" s="21" t="s">
        <v>29</v>
      </c>
      <c r="L32" s="21" t="s">
        <v>358</v>
      </c>
      <c r="M32" s="22" t="s">
        <v>147</v>
      </c>
      <c r="N32" s="22" t="s">
        <v>68</v>
      </c>
      <c r="O32" s="21" t="s">
        <v>33</v>
      </c>
      <c r="P32" s="21">
        <v>30000</v>
      </c>
      <c r="Q32" s="21">
        <v>50000</v>
      </c>
      <c r="R32" s="25" t="s">
        <v>371</v>
      </c>
      <c r="S32" s="25" t="s">
        <v>372</v>
      </c>
      <c r="T32" s="25" t="s">
        <v>362</v>
      </c>
      <c r="U32" s="25" t="s">
        <v>363</v>
      </c>
    </row>
    <row r="33" spans="1:21" ht="128.25">
      <c r="A33" s="14">
        <v>32</v>
      </c>
      <c r="B33" s="21" t="s">
        <v>138</v>
      </c>
      <c r="C33" s="21" t="s">
        <v>373</v>
      </c>
      <c r="D33" s="21" t="s">
        <v>374</v>
      </c>
      <c r="E33" s="59" t="s">
        <v>375</v>
      </c>
      <c r="F33" s="21" t="s">
        <v>376</v>
      </c>
      <c r="G33" s="22" t="s">
        <v>54</v>
      </c>
      <c r="H33" s="23" t="s">
        <v>92</v>
      </c>
      <c r="I33" s="23" t="s">
        <v>93</v>
      </c>
      <c r="J33" s="23" t="s">
        <v>94</v>
      </c>
      <c r="K33" s="21" t="s">
        <v>29</v>
      </c>
      <c r="L33" s="21" t="s">
        <v>377</v>
      </c>
      <c r="M33" s="22" t="s">
        <v>56</v>
      </c>
      <c r="N33" s="22" t="s">
        <v>32</v>
      </c>
      <c r="O33" s="21" t="s">
        <v>33</v>
      </c>
      <c r="P33" s="21">
        <v>22500</v>
      </c>
      <c r="Q33" s="21" t="s">
        <v>34</v>
      </c>
      <c r="R33" s="25" t="s">
        <v>378</v>
      </c>
      <c r="S33" s="25" t="s">
        <v>379</v>
      </c>
      <c r="T33" s="25" t="s">
        <v>380</v>
      </c>
      <c r="U33" s="27" t="s">
        <v>381</v>
      </c>
    </row>
    <row r="34" spans="1:21" ht="42.75">
      <c r="A34" s="14">
        <v>33</v>
      </c>
      <c r="B34" s="21" t="s">
        <v>382</v>
      </c>
      <c r="C34" s="21" t="s">
        <v>373</v>
      </c>
      <c r="D34" s="21" t="s">
        <v>374</v>
      </c>
      <c r="E34" s="61"/>
      <c r="F34" s="28" t="s">
        <v>383</v>
      </c>
      <c r="G34" s="22" t="s">
        <v>25</v>
      </c>
      <c r="H34" s="23" t="s">
        <v>92</v>
      </c>
      <c r="I34" s="23" t="s">
        <v>93</v>
      </c>
      <c r="J34" s="23" t="s">
        <v>94</v>
      </c>
      <c r="K34" s="21" t="s">
        <v>29</v>
      </c>
      <c r="L34" s="21" t="s">
        <v>377</v>
      </c>
      <c r="M34" s="22" t="s">
        <v>359</v>
      </c>
      <c r="N34" s="22" t="s">
        <v>32</v>
      </c>
      <c r="O34" s="21" t="s">
        <v>33</v>
      </c>
      <c r="P34" s="21" t="s">
        <v>34</v>
      </c>
      <c r="Q34" s="21" t="s">
        <v>34</v>
      </c>
      <c r="R34" s="25" t="s">
        <v>384</v>
      </c>
      <c r="S34" s="25" t="s">
        <v>385</v>
      </c>
      <c r="T34" s="25" t="s">
        <v>380</v>
      </c>
      <c r="U34" s="27" t="s">
        <v>381</v>
      </c>
    </row>
    <row r="35" spans="1:21" ht="199.5">
      <c r="A35" s="14">
        <v>34</v>
      </c>
      <c r="B35" s="21" t="s">
        <v>386</v>
      </c>
      <c r="C35" s="21" t="s">
        <v>387</v>
      </c>
      <c r="D35" s="21" t="s">
        <v>388</v>
      </c>
      <c r="E35" s="21" t="s">
        <v>389</v>
      </c>
      <c r="F35" s="21">
        <v>5</v>
      </c>
      <c r="G35" s="22" t="s">
        <v>54</v>
      </c>
      <c r="H35" s="23" t="s">
        <v>56</v>
      </c>
      <c r="I35" s="23" t="s">
        <v>66</v>
      </c>
      <c r="J35" s="23" t="s">
        <v>65</v>
      </c>
      <c r="K35" s="21" t="s">
        <v>390</v>
      </c>
      <c r="L35" s="21" t="s">
        <v>391</v>
      </c>
      <c r="M35" s="22" t="s">
        <v>56</v>
      </c>
      <c r="N35" s="22" t="s">
        <v>96</v>
      </c>
      <c r="O35" s="21" t="s">
        <v>33</v>
      </c>
      <c r="P35" s="21" t="s">
        <v>34</v>
      </c>
      <c r="Q35" s="21" t="s">
        <v>34</v>
      </c>
      <c r="R35" s="25" t="s">
        <v>392</v>
      </c>
      <c r="S35" s="25" t="s">
        <v>393</v>
      </c>
      <c r="T35" s="25" t="s">
        <v>394</v>
      </c>
      <c r="U35" s="25" t="s">
        <v>395</v>
      </c>
    </row>
    <row r="36" spans="1:21" ht="213.75">
      <c r="A36" s="14">
        <v>35</v>
      </c>
      <c r="B36" s="21" t="s">
        <v>396</v>
      </c>
      <c r="C36" s="21" t="s">
        <v>397</v>
      </c>
      <c r="D36" s="21" t="s">
        <v>398</v>
      </c>
      <c r="E36" s="59" t="s">
        <v>399</v>
      </c>
      <c r="F36" s="21">
        <v>10</v>
      </c>
      <c r="G36" s="22" t="s">
        <v>54</v>
      </c>
      <c r="H36" s="23" t="s">
        <v>65</v>
      </c>
      <c r="I36" s="23" t="s">
        <v>66</v>
      </c>
      <c r="J36" s="23" t="s">
        <v>65</v>
      </c>
      <c r="K36" s="21" t="s">
        <v>29</v>
      </c>
      <c r="L36" s="21" t="s">
        <v>400</v>
      </c>
      <c r="M36" s="22" t="s">
        <v>56</v>
      </c>
      <c r="N36" s="22" t="s">
        <v>68</v>
      </c>
      <c r="O36" s="21" t="s">
        <v>33</v>
      </c>
      <c r="P36" s="21">
        <v>18000</v>
      </c>
      <c r="Q36" s="21">
        <v>25000</v>
      </c>
      <c r="R36" s="25" t="s">
        <v>401</v>
      </c>
      <c r="S36" s="25" t="s">
        <v>402</v>
      </c>
      <c r="T36" s="25" t="s">
        <v>403</v>
      </c>
      <c r="U36" s="29" t="s">
        <v>404</v>
      </c>
    </row>
    <row r="37" spans="1:21" ht="142.5">
      <c r="A37" s="14">
        <v>36</v>
      </c>
      <c r="B37" s="21" t="s">
        <v>61</v>
      </c>
      <c r="C37" s="21" t="s">
        <v>397</v>
      </c>
      <c r="D37" s="21" t="s">
        <v>398</v>
      </c>
      <c r="E37" s="60"/>
      <c r="F37" s="21">
        <v>2</v>
      </c>
      <c r="G37" s="22" t="s">
        <v>25</v>
      </c>
      <c r="H37" s="23" t="s">
        <v>65</v>
      </c>
      <c r="I37" s="23" t="s">
        <v>66</v>
      </c>
      <c r="J37" s="23" t="s">
        <v>65</v>
      </c>
      <c r="K37" s="21" t="s">
        <v>29</v>
      </c>
      <c r="L37" s="21" t="s">
        <v>400</v>
      </c>
      <c r="M37" s="22" t="s">
        <v>147</v>
      </c>
      <c r="N37" s="22" t="s">
        <v>96</v>
      </c>
      <c r="O37" s="21" t="s">
        <v>33</v>
      </c>
      <c r="P37" s="21">
        <v>25000</v>
      </c>
      <c r="Q37" s="21">
        <v>50000</v>
      </c>
      <c r="R37" s="25" t="s">
        <v>405</v>
      </c>
      <c r="S37" s="25" t="s">
        <v>406</v>
      </c>
      <c r="T37" s="25" t="s">
        <v>403</v>
      </c>
      <c r="U37" s="29" t="s">
        <v>404</v>
      </c>
    </row>
    <row r="38" spans="1:21" ht="156.75">
      <c r="A38" s="14">
        <v>37</v>
      </c>
      <c r="B38" s="21" t="s">
        <v>407</v>
      </c>
      <c r="C38" s="21" t="s">
        <v>397</v>
      </c>
      <c r="D38" s="21" t="s">
        <v>398</v>
      </c>
      <c r="E38" s="60"/>
      <c r="F38" s="21">
        <v>2</v>
      </c>
      <c r="G38" s="22" t="s">
        <v>25</v>
      </c>
      <c r="H38" s="23" t="s">
        <v>65</v>
      </c>
      <c r="I38" s="23" t="s">
        <v>66</v>
      </c>
      <c r="J38" s="23" t="s">
        <v>65</v>
      </c>
      <c r="K38" s="21" t="s">
        <v>29</v>
      </c>
      <c r="L38" s="21" t="s">
        <v>400</v>
      </c>
      <c r="M38" s="22" t="s">
        <v>147</v>
      </c>
      <c r="N38" s="22" t="s">
        <v>96</v>
      </c>
      <c r="O38" s="21" t="s">
        <v>33</v>
      </c>
      <c r="P38" s="21">
        <v>25000</v>
      </c>
      <c r="Q38" s="21">
        <v>50000</v>
      </c>
      <c r="R38" s="25" t="s">
        <v>408</v>
      </c>
      <c r="S38" s="25" t="s">
        <v>409</v>
      </c>
      <c r="T38" s="25" t="s">
        <v>403</v>
      </c>
      <c r="U38" s="29" t="s">
        <v>404</v>
      </c>
    </row>
    <row r="39" spans="1:21" ht="185.25">
      <c r="A39" s="14">
        <v>38</v>
      </c>
      <c r="B39" s="21" t="s">
        <v>410</v>
      </c>
      <c r="C39" s="21" t="s">
        <v>397</v>
      </c>
      <c r="D39" s="21" t="s">
        <v>398</v>
      </c>
      <c r="E39" s="60"/>
      <c r="F39" s="21">
        <v>1</v>
      </c>
      <c r="G39" s="22" t="s">
        <v>25</v>
      </c>
      <c r="H39" s="23" t="s">
        <v>65</v>
      </c>
      <c r="I39" s="23" t="s">
        <v>66</v>
      </c>
      <c r="J39" s="23" t="s">
        <v>65</v>
      </c>
      <c r="K39" s="21" t="s">
        <v>29</v>
      </c>
      <c r="L39" s="21" t="s">
        <v>400</v>
      </c>
      <c r="M39" s="22" t="s">
        <v>155</v>
      </c>
      <c r="N39" s="22" t="s">
        <v>68</v>
      </c>
      <c r="O39" s="21" t="s">
        <v>33</v>
      </c>
      <c r="P39" s="21">
        <v>20000</v>
      </c>
      <c r="Q39" s="21">
        <v>40000</v>
      </c>
      <c r="R39" s="25" t="s">
        <v>411</v>
      </c>
      <c r="S39" s="25" t="s">
        <v>412</v>
      </c>
      <c r="T39" s="25" t="s">
        <v>403</v>
      </c>
      <c r="U39" s="29" t="s">
        <v>404</v>
      </c>
    </row>
    <row r="40" spans="1:21" ht="409.5">
      <c r="A40" s="14">
        <v>39</v>
      </c>
      <c r="B40" s="21" t="s">
        <v>413</v>
      </c>
      <c r="C40" s="21" t="s">
        <v>397</v>
      </c>
      <c r="D40" s="21" t="s">
        <v>398</v>
      </c>
      <c r="E40" s="61"/>
      <c r="F40" s="21">
        <v>20</v>
      </c>
      <c r="G40" s="22" t="s">
        <v>25</v>
      </c>
      <c r="H40" s="23" t="s">
        <v>200</v>
      </c>
      <c r="I40" s="23" t="s">
        <v>66</v>
      </c>
      <c r="J40" s="23" t="s">
        <v>65</v>
      </c>
      <c r="K40" s="21" t="s">
        <v>414</v>
      </c>
      <c r="L40" s="21" t="s">
        <v>400</v>
      </c>
      <c r="M40" s="22" t="s">
        <v>415</v>
      </c>
      <c r="N40" s="22" t="s">
        <v>68</v>
      </c>
      <c r="O40" s="21" t="s">
        <v>33</v>
      </c>
      <c r="P40" s="21">
        <v>10000</v>
      </c>
      <c r="Q40" s="21" t="s">
        <v>34</v>
      </c>
      <c r="R40" s="25" t="s">
        <v>416</v>
      </c>
      <c r="S40" s="25" t="s">
        <v>417</v>
      </c>
      <c r="T40" s="25" t="s">
        <v>403</v>
      </c>
      <c r="U40" s="29" t="s">
        <v>404</v>
      </c>
    </row>
    <row r="41" spans="1:21" ht="409.5">
      <c r="A41" s="14">
        <v>40</v>
      </c>
      <c r="B41" s="21" t="s">
        <v>418</v>
      </c>
      <c r="C41" s="21" t="s">
        <v>419</v>
      </c>
      <c r="D41" s="21" t="s">
        <v>420</v>
      </c>
      <c r="E41" s="59" t="s">
        <v>421</v>
      </c>
      <c r="F41" s="21">
        <v>1</v>
      </c>
      <c r="G41" s="22" t="s">
        <v>54</v>
      </c>
      <c r="H41" s="23" t="s">
        <v>65</v>
      </c>
      <c r="I41" s="23" t="s">
        <v>66</v>
      </c>
      <c r="J41" s="23" t="s">
        <v>221</v>
      </c>
      <c r="K41" s="21" t="s">
        <v>422</v>
      </c>
      <c r="L41" s="21" t="s">
        <v>423</v>
      </c>
      <c r="M41" s="22" t="s">
        <v>56</v>
      </c>
      <c r="N41" s="22" t="s">
        <v>96</v>
      </c>
      <c r="O41" s="21" t="s">
        <v>33</v>
      </c>
      <c r="P41" s="21" t="s">
        <v>34</v>
      </c>
      <c r="Q41" s="21" t="s">
        <v>34</v>
      </c>
      <c r="R41" s="25" t="s">
        <v>424</v>
      </c>
      <c r="S41" s="25" t="s">
        <v>425</v>
      </c>
      <c r="T41" s="25" t="s">
        <v>426</v>
      </c>
      <c r="U41" s="29" t="s">
        <v>427</v>
      </c>
    </row>
    <row r="42" spans="1:21" ht="409.5">
      <c r="A42" s="14">
        <v>41</v>
      </c>
      <c r="B42" s="21" t="s">
        <v>428</v>
      </c>
      <c r="C42" s="21" t="s">
        <v>419</v>
      </c>
      <c r="D42" s="21" t="s">
        <v>420</v>
      </c>
      <c r="E42" s="60"/>
      <c r="F42" s="21">
        <v>1</v>
      </c>
      <c r="G42" s="22" t="s">
        <v>54</v>
      </c>
      <c r="H42" s="23" t="s">
        <v>65</v>
      </c>
      <c r="I42" s="23" t="s">
        <v>66</v>
      </c>
      <c r="J42" s="23" t="s">
        <v>221</v>
      </c>
      <c r="K42" s="21" t="s">
        <v>145</v>
      </c>
      <c r="L42" s="21" t="s">
        <v>423</v>
      </c>
      <c r="M42" s="22" t="s">
        <v>56</v>
      </c>
      <c r="N42" s="22" t="s">
        <v>96</v>
      </c>
      <c r="O42" s="21" t="s">
        <v>33</v>
      </c>
      <c r="P42" s="21" t="s">
        <v>34</v>
      </c>
      <c r="Q42" s="21" t="s">
        <v>34</v>
      </c>
      <c r="R42" s="25" t="s">
        <v>429</v>
      </c>
      <c r="S42" s="25" t="s">
        <v>430</v>
      </c>
      <c r="T42" s="25" t="s">
        <v>426</v>
      </c>
      <c r="U42" s="29" t="s">
        <v>427</v>
      </c>
    </row>
    <row r="43" spans="1:21" ht="242.25">
      <c r="A43" s="14">
        <v>42</v>
      </c>
      <c r="B43" s="21" t="s">
        <v>431</v>
      </c>
      <c r="C43" s="21" t="s">
        <v>432</v>
      </c>
      <c r="D43" s="21" t="s">
        <v>420</v>
      </c>
      <c r="E43" s="60"/>
      <c r="F43" s="21">
        <v>10</v>
      </c>
      <c r="G43" s="22" t="s">
        <v>54</v>
      </c>
      <c r="H43" s="23" t="s">
        <v>65</v>
      </c>
      <c r="I43" s="23" t="s">
        <v>66</v>
      </c>
      <c r="J43" s="23" t="s">
        <v>221</v>
      </c>
      <c r="K43" s="21" t="s">
        <v>433</v>
      </c>
      <c r="L43" s="21" t="s">
        <v>434</v>
      </c>
      <c r="M43" s="22" t="s">
        <v>56</v>
      </c>
      <c r="N43" s="22" t="s">
        <v>68</v>
      </c>
      <c r="O43" s="21" t="s">
        <v>33</v>
      </c>
      <c r="P43" s="21" t="s">
        <v>34</v>
      </c>
      <c r="Q43" s="21" t="s">
        <v>34</v>
      </c>
      <c r="R43" s="25" t="s">
        <v>435</v>
      </c>
      <c r="S43" s="25" t="s">
        <v>436</v>
      </c>
      <c r="T43" s="25" t="s">
        <v>426</v>
      </c>
      <c r="U43" s="29" t="s">
        <v>427</v>
      </c>
    </row>
    <row r="44" spans="1:21" ht="85.5">
      <c r="A44" s="14">
        <v>43</v>
      </c>
      <c r="B44" s="21" t="s">
        <v>437</v>
      </c>
      <c r="C44" s="21" t="s">
        <v>432</v>
      </c>
      <c r="D44" s="21" t="s">
        <v>420</v>
      </c>
      <c r="E44" s="60"/>
      <c r="F44" s="21">
        <v>1</v>
      </c>
      <c r="G44" s="22" t="s">
        <v>54</v>
      </c>
      <c r="H44" s="23" t="s">
        <v>65</v>
      </c>
      <c r="I44" s="23" t="s">
        <v>66</v>
      </c>
      <c r="J44" s="23" t="s">
        <v>221</v>
      </c>
      <c r="K44" s="21" t="s">
        <v>438</v>
      </c>
      <c r="L44" s="21" t="s">
        <v>434</v>
      </c>
      <c r="M44" s="22" t="s">
        <v>56</v>
      </c>
      <c r="N44" s="22" t="s">
        <v>96</v>
      </c>
      <c r="O44" s="21" t="s">
        <v>33</v>
      </c>
      <c r="P44" s="21" t="s">
        <v>34</v>
      </c>
      <c r="Q44" s="21" t="s">
        <v>34</v>
      </c>
      <c r="R44" s="25" t="s">
        <v>439</v>
      </c>
      <c r="S44" s="25" t="s">
        <v>440</v>
      </c>
      <c r="T44" s="25" t="s">
        <v>426</v>
      </c>
      <c r="U44" s="29" t="s">
        <v>427</v>
      </c>
    </row>
    <row r="45" spans="1:21" ht="213.75">
      <c r="A45" s="14">
        <v>44</v>
      </c>
      <c r="B45" s="21" t="s">
        <v>441</v>
      </c>
      <c r="C45" s="21" t="s">
        <v>432</v>
      </c>
      <c r="D45" s="21" t="s">
        <v>420</v>
      </c>
      <c r="E45" s="61"/>
      <c r="F45" s="21">
        <v>1</v>
      </c>
      <c r="G45" s="22" t="s">
        <v>54</v>
      </c>
      <c r="H45" s="23" t="s">
        <v>65</v>
      </c>
      <c r="I45" s="23" t="s">
        <v>66</v>
      </c>
      <c r="J45" s="23" t="s">
        <v>221</v>
      </c>
      <c r="K45" s="21" t="s">
        <v>229</v>
      </c>
      <c r="L45" s="21" t="s">
        <v>434</v>
      </c>
      <c r="M45" s="22" t="s">
        <v>56</v>
      </c>
      <c r="N45" s="22" t="s">
        <v>96</v>
      </c>
      <c r="O45" s="21" t="s">
        <v>33</v>
      </c>
      <c r="P45" s="21" t="s">
        <v>34</v>
      </c>
      <c r="Q45" s="21" t="s">
        <v>34</v>
      </c>
      <c r="R45" s="25" t="s">
        <v>442</v>
      </c>
      <c r="S45" s="25" t="s">
        <v>443</v>
      </c>
      <c r="T45" s="25" t="s">
        <v>426</v>
      </c>
      <c r="U45" s="29" t="s">
        <v>427</v>
      </c>
    </row>
    <row r="46" spans="1:21" ht="242.25">
      <c r="A46" s="14">
        <v>45</v>
      </c>
      <c r="B46" s="21" t="s">
        <v>444</v>
      </c>
      <c r="C46" s="21" t="s">
        <v>445</v>
      </c>
      <c r="D46" s="21" t="s">
        <v>446</v>
      </c>
      <c r="E46" s="59" t="s">
        <v>447</v>
      </c>
      <c r="F46" s="30">
        <v>5</v>
      </c>
      <c r="G46" s="22" t="s">
        <v>54</v>
      </c>
      <c r="H46" s="23" t="s">
        <v>185</v>
      </c>
      <c r="I46" s="23" t="s">
        <v>448</v>
      </c>
      <c r="J46" s="23" t="s">
        <v>449</v>
      </c>
      <c r="K46" s="21" t="s">
        <v>29</v>
      </c>
      <c r="L46" s="21" t="s">
        <v>450</v>
      </c>
      <c r="M46" s="22" t="s">
        <v>56</v>
      </c>
      <c r="N46" s="22" t="s">
        <v>32</v>
      </c>
      <c r="O46" s="21" t="s">
        <v>33</v>
      </c>
      <c r="P46" s="31">
        <v>40000</v>
      </c>
      <c r="Q46" s="21" t="s">
        <v>34</v>
      </c>
      <c r="R46" s="21" t="s">
        <v>451</v>
      </c>
      <c r="S46" s="21" t="s">
        <v>452</v>
      </c>
      <c r="T46" s="25" t="s">
        <v>453</v>
      </c>
      <c r="U46" s="25" t="s">
        <v>454</v>
      </c>
    </row>
    <row r="47" spans="1:21" ht="242.25">
      <c r="A47" s="14">
        <v>46</v>
      </c>
      <c r="B47" s="21" t="s">
        <v>455</v>
      </c>
      <c r="C47" s="21" t="s">
        <v>445</v>
      </c>
      <c r="D47" s="21" t="s">
        <v>446</v>
      </c>
      <c r="E47" s="60"/>
      <c r="F47" s="30">
        <v>5</v>
      </c>
      <c r="G47" s="22" t="s">
        <v>54</v>
      </c>
      <c r="H47" s="23" t="s">
        <v>185</v>
      </c>
      <c r="I47" s="23" t="s">
        <v>448</v>
      </c>
      <c r="J47" s="23" t="s">
        <v>449</v>
      </c>
      <c r="K47" s="21" t="s">
        <v>29</v>
      </c>
      <c r="L47" s="21" t="s">
        <v>450</v>
      </c>
      <c r="M47" s="22" t="s">
        <v>56</v>
      </c>
      <c r="N47" s="22" t="s">
        <v>32</v>
      </c>
      <c r="O47" s="21" t="s">
        <v>33</v>
      </c>
      <c r="P47" s="31">
        <v>40000</v>
      </c>
      <c r="Q47" s="21" t="s">
        <v>34</v>
      </c>
      <c r="R47" s="21" t="s">
        <v>456</v>
      </c>
      <c r="S47" s="21" t="s">
        <v>452</v>
      </c>
      <c r="T47" s="25" t="s">
        <v>453</v>
      </c>
      <c r="U47" s="25" t="s">
        <v>454</v>
      </c>
    </row>
    <row r="48" spans="1:21" ht="85.5">
      <c r="A48" s="14">
        <v>47</v>
      </c>
      <c r="B48" s="21" t="s">
        <v>457</v>
      </c>
      <c r="C48" s="21" t="s">
        <v>445</v>
      </c>
      <c r="D48" s="21" t="s">
        <v>446</v>
      </c>
      <c r="E48" s="60"/>
      <c r="F48" s="31">
        <v>1</v>
      </c>
      <c r="G48" s="22" t="s">
        <v>54</v>
      </c>
      <c r="H48" s="23" t="s">
        <v>185</v>
      </c>
      <c r="I48" s="23" t="s">
        <v>448</v>
      </c>
      <c r="J48" s="23" t="s">
        <v>449</v>
      </c>
      <c r="K48" s="21" t="s">
        <v>29</v>
      </c>
      <c r="L48" s="21" t="s">
        <v>450</v>
      </c>
      <c r="M48" s="22" t="s">
        <v>56</v>
      </c>
      <c r="N48" s="22" t="s">
        <v>32</v>
      </c>
      <c r="O48" s="21" t="s">
        <v>33</v>
      </c>
      <c r="P48" s="31">
        <v>25000</v>
      </c>
      <c r="Q48" s="21" t="s">
        <v>34</v>
      </c>
      <c r="R48" s="21" t="s">
        <v>458</v>
      </c>
      <c r="S48" s="21" t="s">
        <v>459</v>
      </c>
      <c r="T48" s="25" t="s">
        <v>453</v>
      </c>
      <c r="U48" s="25" t="s">
        <v>454</v>
      </c>
    </row>
    <row r="49" spans="1:21" ht="71.25">
      <c r="A49" s="14">
        <v>48</v>
      </c>
      <c r="B49" s="21" t="s">
        <v>460</v>
      </c>
      <c r="C49" s="21" t="s">
        <v>445</v>
      </c>
      <c r="D49" s="21" t="s">
        <v>446</v>
      </c>
      <c r="E49" s="60"/>
      <c r="F49" s="31">
        <v>1</v>
      </c>
      <c r="G49" s="22" t="s">
        <v>54</v>
      </c>
      <c r="H49" s="23" t="s">
        <v>185</v>
      </c>
      <c r="I49" s="23" t="s">
        <v>448</v>
      </c>
      <c r="J49" s="23" t="s">
        <v>449</v>
      </c>
      <c r="K49" s="21" t="s">
        <v>29</v>
      </c>
      <c r="L49" s="21" t="s">
        <v>450</v>
      </c>
      <c r="M49" s="22" t="s">
        <v>56</v>
      </c>
      <c r="N49" s="22" t="s">
        <v>32</v>
      </c>
      <c r="O49" s="21" t="s">
        <v>33</v>
      </c>
      <c r="P49" s="31">
        <v>25000</v>
      </c>
      <c r="Q49" s="21" t="s">
        <v>34</v>
      </c>
      <c r="R49" s="21" t="s">
        <v>461</v>
      </c>
      <c r="S49" s="21" t="s">
        <v>462</v>
      </c>
      <c r="T49" s="25" t="s">
        <v>453</v>
      </c>
      <c r="U49" s="25" t="s">
        <v>454</v>
      </c>
    </row>
    <row r="50" spans="1:21" ht="85.5">
      <c r="A50" s="14">
        <v>49</v>
      </c>
      <c r="B50" s="21" t="s">
        <v>463</v>
      </c>
      <c r="C50" s="21" t="s">
        <v>445</v>
      </c>
      <c r="D50" s="21" t="s">
        <v>446</v>
      </c>
      <c r="E50" s="60"/>
      <c r="F50" s="31">
        <v>2</v>
      </c>
      <c r="G50" s="22" t="s">
        <v>54</v>
      </c>
      <c r="H50" s="23" t="s">
        <v>185</v>
      </c>
      <c r="I50" s="23" t="s">
        <v>448</v>
      </c>
      <c r="J50" s="23" t="s">
        <v>449</v>
      </c>
      <c r="K50" s="21" t="s">
        <v>29</v>
      </c>
      <c r="L50" s="21" t="s">
        <v>450</v>
      </c>
      <c r="M50" s="22" t="s">
        <v>56</v>
      </c>
      <c r="N50" s="22" t="s">
        <v>32</v>
      </c>
      <c r="O50" s="21" t="s">
        <v>33</v>
      </c>
      <c r="P50" s="31">
        <v>25000</v>
      </c>
      <c r="Q50" s="21" t="s">
        <v>34</v>
      </c>
      <c r="R50" s="21" t="s">
        <v>464</v>
      </c>
      <c r="S50" s="21" t="s">
        <v>465</v>
      </c>
      <c r="T50" s="25" t="s">
        <v>453</v>
      </c>
      <c r="U50" s="25" t="s">
        <v>454</v>
      </c>
    </row>
    <row r="51" spans="1:21" ht="99.75">
      <c r="A51" s="14">
        <v>50</v>
      </c>
      <c r="B51" s="21" t="s">
        <v>466</v>
      </c>
      <c r="C51" s="21" t="s">
        <v>445</v>
      </c>
      <c r="D51" s="21" t="s">
        <v>446</v>
      </c>
      <c r="E51" s="60"/>
      <c r="F51" s="31">
        <v>2</v>
      </c>
      <c r="G51" s="22" t="s">
        <v>54</v>
      </c>
      <c r="H51" s="23" t="s">
        <v>185</v>
      </c>
      <c r="I51" s="23" t="s">
        <v>448</v>
      </c>
      <c r="J51" s="23" t="s">
        <v>449</v>
      </c>
      <c r="K51" s="21" t="s">
        <v>29</v>
      </c>
      <c r="L51" s="21" t="s">
        <v>450</v>
      </c>
      <c r="M51" s="22" t="s">
        <v>56</v>
      </c>
      <c r="N51" s="22" t="s">
        <v>32</v>
      </c>
      <c r="O51" s="21" t="s">
        <v>33</v>
      </c>
      <c r="P51" s="31">
        <v>25000</v>
      </c>
      <c r="Q51" s="21" t="s">
        <v>34</v>
      </c>
      <c r="R51" s="21" t="s">
        <v>467</v>
      </c>
      <c r="S51" s="21" t="s">
        <v>468</v>
      </c>
      <c r="T51" s="25" t="s">
        <v>453</v>
      </c>
      <c r="U51" s="25" t="s">
        <v>454</v>
      </c>
    </row>
    <row r="52" spans="1:21" ht="71.25">
      <c r="A52" s="14">
        <v>51</v>
      </c>
      <c r="B52" s="21" t="s">
        <v>469</v>
      </c>
      <c r="C52" s="21" t="s">
        <v>445</v>
      </c>
      <c r="D52" s="21" t="s">
        <v>446</v>
      </c>
      <c r="E52" s="60"/>
      <c r="F52" s="31">
        <v>1</v>
      </c>
      <c r="G52" s="22" t="s">
        <v>54</v>
      </c>
      <c r="H52" s="23" t="s">
        <v>185</v>
      </c>
      <c r="I52" s="23" t="s">
        <v>448</v>
      </c>
      <c r="J52" s="23" t="s">
        <v>449</v>
      </c>
      <c r="K52" s="21" t="s">
        <v>29</v>
      </c>
      <c r="L52" s="21" t="s">
        <v>450</v>
      </c>
      <c r="M52" s="22" t="s">
        <v>56</v>
      </c>
      <c r="N52" s="22" t="s">
        <v>32</v>
      </c>
      <c r="O52" s="21" t="s">
        <v>33</v>
      </c>
      <c r="P52" s="31">
        <v>25000</v>
      </c>
      <c r="Q52" s="21" t="s">
        <v>34</v>
      </c>
      <c r="R52" s="21" t="s">
        <v>470</v>
      </c>
      <c r="S52" s="21" t="s">
        <v>471</v>
      </c>
      <c r="T52" s="25" t="s">
        <v>453</v>
      </c>
      <c r="U52" s="25" t="s">
        <v>454</v>
      </c>
    </row>
    <row r="53" spans="1:21" ht="57">
      <c r="A53" s="14">
        <v>52</v>
      </c>
      <c r="B53" s="21" t="s">
        <v>469</v>
      </c>
      <c r="C53" s="21" t="s">
        <v>445</v>
      </c>
      <c r="D53" s="21" t="s">
        <v>446</v>
      </c>
      <c r="E53" s="60"/>
      <c r="F53" s="31">
        <v>1</v>
      </c>
      <c r="G53" s="22" t="s">
        <v>54</v>
      </c>
      <c r="H53" s="23" t="s">
        <v>185</v>
      </c>
      <c r="I53" s="23" t="s">
        <v>448</v>
      </c>
      <c r="J53" s="23" t="s">
        <v>449</v>
      </c>
      <c r="K53" s="21" t="s">
        <v>29</v>
      </c>
      <c r="L53" s="21" t="s">
        <v>450</v>
      </c>
      <c r="M53" s="22" t="s">
        <v>56</v>
      </c>
      <c r="N53" s="22" t="s">
        <v>32</v>
      </c>
      <c r="O53" s="21" t="s">
        <v>33</v>
      </c>
      <c r="P53" s="31">
        <v>25000</v>
      </c>
      <c r="Q53" s="21" t="s">
        <v>34</v>
      </c>
      <c r="R53" s="21" t="s">
        <v>472</v>
      </c>
      <c r="S53" s="21" t="s">
        <v>473</v>
      </c>
      <c r="T53" s="25" t="s">
        <v>453</v>
      </c>
      <c r="U53" s="25" t="s">
        <v>454</v>
      </c>
    </row>
    <row r="54" spans="1:21" ht="57">
      <c r="A54" s="14">
        <v>53</v>
      </c>
      <c r="B54" s="21" t="s">
        <v>474</v>
      </c>
      <c r="C54" s="21" t="s">
        <v>445</v>
      </c>
      <c r="D54" s="21" t="s">
        <v>446</v>
      </c>
      <c r="E54" s="60"/>
      <c r="F54" s="31">
        <v>1</v>
      </c>
      <c r="G54" s="22" t="s">
        <v>54</v>
      </c>
      <c r="H54" s="23" t="s">
        <v>185</v>
      </c>
      <c r="I54" s="23" t="s">
        <v>448</v>
      </c>
      <c r="J54" s="23" t="s">
        <v>449</v>
      </c>
      <c r="K54" s="21" t="s">
        <v>29</v>
      </c>
      <c r="L54" s="21" t="s">
        <v>450</v>
      </c>
      <c r="M54" s="22" t="s">
        <v>56</v>
      </c>
      <c r="N54" s="22" t="s">
        <v>32</v>
      </c>
      <c r="O54" s="21" t="s">
        <v>33</v>
      </c>
      <c r="P54" s="31">
        <v>25000</v>
      </c>
      <c r="Q54" s="21" t="s">
        <v>34</v>
      </c>
      <c r="R54" s="21" t="s">
        <v>475</v>
      </c>
      <c r="S54" s="21" t="s">
        <v>473</v>
      </c>
      <c r="T54" s="25" t="s">
        <v>453</v>
      </c>
      <c r="U54" s="25" t="s">
        <v>454</v>
      </c>
    </row>
    <row r="55" spans="1:21" ht="57">
      <c r="A55" s="14">
        <v>54</v>
      </c>
      <c r="B55" s="21" t="s">
        <v>476</v>
      </c>
      <c r="C55" s="21" t="s">
        <v>445</v>
      </c>
      <c r="D55" s="21" t="s">
        <v>446</v>
      </c>
      <c r="E55" s="60"/>
      <c r="F55" s="31">
        <v>1</v>
      </c>
      <c r="G55" s="22" t="s">
        <v>54</v>
      </c>
      <c r="H55" s="23" t="s">
        <v>185</v>
      </c>
      <c r="I55" s="23" t="s">
        <v>448</v>
      </c>
      <c r="J55" s="23" t="s">
        <v>449</v>
      </c>
      <c r="K55" s="21" t="s">
        <v>29</v>
      </c>
      <c r="L55" s="21" t="s">
        <v>450</v>
      </c>
      <c r="M55" s="22" t="s">
        <v>56</v>
      </c>
      <c r="N55" s="22" t="s">
        <v>32</v>
      </c>
      <c r="O55" s="21" t="s">
        <v>33</v>
      </c>
      <c r="P55" s="31">
        <v>25000</v>
      </c>
      <c r="Q55" s="21" t="s">
        <v>34</v>
      </c>
      <c r="R55" s="21" t="s">
        <v>477</v>
      </c>
      <c r="S55" s="21" t="s">
        <v>473</v>
      </c>
      <c r="T55" s="25" t="s">
        <v>453</v>
      </c>
      <c r="U55" s="25" t="s">
        <v>454</v>
      </c>
    </row>
    <row r="56" spans="1:21" ht="57">
      <c r="A56" s="14">
        <v>55</v>
      </c>
      <c r="B56" s="21" t="s">
        <v>478</v>
      </c>
      <c r="C56" s="21" t="s">
        <v>445</v>
      </c>
      <c r="D56" s="21" t="s">
        <v>446</v>
      </c>
      <c r="E56" s="60"/>
      <c r="F56" s="31">
        <v>1</v>
      </c>
      <c r="G56" s="22" t="s">
        <v>54</v>
      </c>
      <c r="H56" s="23" t="s">
        <v>185</v>
      </c>
      <c r="I56" s="23" t="s">
        <v>448</v>
      </c>
      <c r="J56" s="23" t="s">
        <v>449</v>
      </c>
      <c r="K56" s="21" t="s">
        <v>29</v>
      </c>
      <c r="L56" s="21" t="s">
        <v>450</v>
      </c>
      <c r="M56" s="22" t="s">
        <v>56</v>
      </c>
      <c r="N56" s="22" t="s">
        <v>32</v>
      </c>
      <c r="O56" s="21" t="s">
        <v>33</v>
      </c>
      <c r="P56" s="31">
        <v>25000</v>
      </c>
      <c r="Q56" s="21" t="s">
        <v>34</v>
      </c>
      <c r="R56" s="21" t="s">
        <v>479</v>
      </c>
      <c r="S56" s="21" t="s">
        <v>473</v>
      </c>
      <c r="T56" s="25" t="s">
        <v>453</v>
      </c>
      <c r="U56" s="25" t="s">
        <v>454</v>
      </c>
    </row>
    <row r="57" spans="1:21" ht="99.75">
      <c r="A57" s="14">
        <v>56</v>
      </c>
      <c r="B57" s="21" t="s">
        <v>480</v>
      </c>
      <c r="C57" s="21" t="s">
        <v>445</v>
      </c>
      <c r="D57" s="21" t="s">
        <v>446</v>
      </c>
      <c r="E57" s="60"/>
      <c r="F57" s="31">
        <v>2</v>
      </c>
      <c r="G57" s="22" t="s">
        <v>54</v>
      </c>
      <c r="H57" s="23" t="s">
        <v>185</v>
      </c>
      <c r="I57" s="23" t="s">
        <v>448</v>
      </c>
      <c r="J57" s="23" t="s">
        <v>449</v>
      </c>
      <c r="K57" s="21" t="s">
        <v>29</v>
      </c>
      <c r="L57" s="21" t="s">
        <v>450</v>
      </c>
      <c r="M57" s="22" t="s">
        <v>56</v>
      </c>
      <c r="N57" s="22" t="s">
        <v>32</v>
      </c>
      <c r="O57" s="21" t="s">
        <v>33</v>
      </c>
      <c r="P57" s="31">
        <v>25000</v>
      </c>
      <c r="Q57" s="21" t="s">
        <v>34</v>
      </c>
      <c r="R57" s="21" t="s">
        <v>481</v>
      </c>
      <c r="S57" s="21" t="s">
        <v>482</v>
      </c>
      <c r="T57" s="25" t="s">
        <v>453</v>
      </c>
      <c r="U57" s="25" t="s">
        <v>454</v>
      </c>
    </row>
    <row r="58" spans="1:21" ht="85.5">
      <c r="A58" s="14">
        <v>57</v>
      </c>
      <c r="B58" s="21" t="s">
        <v>483</v>
      </c>
      <c r="C58" s="21" t="s">
        <v>445</v>
      </c>
      <c r="D58" s="21" t="s">
        <v>446</v>
      </c>
      <c r="E58" s="60"/>
      <c r="F58" s="31">
        <v>2</v>
      </c>
      <c r="G58" s="22" t="s">
        <v>54</v>
      </c>
      <c r="H58" s="23" t="s">
        <v>185</v>
      </c>
      <c r="I58" s="23" t="s">
        <v>448</v>
      </c>
      <c r="J58" s="23" t="s">
        <v>449</v>
      </c>
      <c r="K58" s="21" t="s">
        <v>29</v>
      </c>
      <c r="L58" s="21" t="s">
        <v>450</v>
      </c>
      <c r="M58" s="22" t="s">
        <v>56</v>
      </c>
      <c r="N58" s="22" t="s">
        <v>32</v>
      </c>
      <c r="O58" s="21" t="s">
        <v>33</v>
      </c>
      <c r="P58" s="31">
        <v>25000</v>
      </c>
      <c r="Q58" s="21" t="s">
        <v>34</v>
      </c>
      <c r="R58" s="21" t="s">
        <v>484</v>
      </c>
      <c r="S58" s="21" t="s">
        <v>485</v>
      </c>
      <c r="T58" s="25" t="s">
        <v>453</v>
      </c>
      <c r="U58" s="25" t="s">
        <v>454</v>
      </c>
    </row>
    <row r="59" spans="1:21" ht="42.75">
      <c r="A59" s="14">
        <v>58</v>
      </c>
      <c r="B59" s="21" t="s">
        <v>486</v>
      </c>
      <c r="C59" s="21" t="s">
        <v>445</v>
      </c>
      <c r="D59" s="21" t="s">
        <v>446</v>
      </c>
      <c r="E59" s="60"/>
      <c r="F59" s="31">
        <v>1</v>
      </c>
      <c r="G59" s="22" t="s">
        <v>54</v>
      </c>
      <c r="H59" s="23" t="s">
        <v>185</v>
      </c>
      <c r="I59" s="23" t="s">
        <v>448</v>
      </c>
      <c r="J59" s="23" t="s">
        <v>449</v>
      </c>
      <c r="K59" s="21" t="s">
        <v>29</v>
      </c>
      <c r="L59" s="21" t="s">
        <v>450</v>
      </c>
      <c r="M59" s="22" t="s">
        <v>56</v>
      </c>
      <c r="N59" s="22" t="s">
        <v>32</v>
      </c>
      <c r="O59" s="21" t="s">
        <v>33</v>
      </c>
      <c r="P59" s="31">
        <v>25000</v>
      </c>
      <c r="Q59" s="21" t="s">
        <v>34</v>
      </c>
      <c r="R59" s="21" t="s">
        <v>487</v>
      </c>
      <c r="S59" s="21" t="s">
        <v>488</v>
      </c>
      <c r="T59" s="25" t="s">
        <v>453</v>
      </c>
      <c r="U59" s="25" t="s">
        <v>454</v>
      </c>
    </row>
    <row r="60" spans="1:21" ht="85.5">
      <c r="A60" s="14">
        <v>59</v>
      </c>
      <c r="B60" s="21" t="s">
        <v>489</v>
      </c>
      <c r="C60" s="21" t="s">
        <v>445</v>
      </c>
      <c r="D60" s="21" t="s">
        <v>446</v>
      </c>
      <c r="E60" s="60"/>
      <c r="F60" s="31">
        <v>1</v>
      </c>
      <c r="G60" s="22" t="s">
        <v>54</v>
      </c>
      <c r="H60" s="23" t="s">
        <v>185</v>
      </c>
      <c r="I60" s="23" t="s">
        <v>448</v>
      </c>
      <c r="J60" s="23" t="s">
        <v>449</v>
      </c>
      <c r="K60" s="21" t="s">
        <v>29</v>
      </c>
      <c r="L60" s="21" t="s">
        <v>450</v>
      </c>
      <c r="M60" s="22" t="s">
        <v>56</v>
      </c>
      <c r="N60" s="22" t="s">
        <v>32</v>
      </c>
      <c r="O60" s="21" t="s">
        <v>33</v>
      </c>
      <c r="P60" s="31">
        <v>25000</v>
      </c>
      <c r="Q60" s="21" t="s">
        <v>34</v>
      </c>
      <c r="R60" s="32" t="s">
        <v>490</v>
      </c>
      <c r="S60" s="33" t="s">
        <v>491</v>
      </c>
      <c r="T60" s="25" t="s">
        <v>453</v>
      </c>
      <c r="U60" s="25" t="s">
        <v>454</v>
      </c>
    </row>
    <row r="61" spans="1:21" ht="114">
      <c r="A61" s="14">
        <v>60</v>
      </c>
      <c r="B61" s="21" t="s">
        <v>492</v>
      </c>
      <c r="C61" s="21" t="s">
        <v>445</v>
      </c>
      <c r="D61" s="21" t="s">
        <v>446</v>
      </c>
      <c r="E61" s="60"/>
      <c r="F61" s="31">
        <v>1</v>
      </c>
      <c r="G61" s="22" t="s">
        <v>54</v>
      </c>
      <c r="H61" s="23" t="s">
        <v>185</v>
      </c>
      <c r="I61" s="23" t="s">
        <v>448</v>
      </c>
      <c r="J61" s="23" t="s">
        <v>449</v>
      </c>
      <c r="K61" s="21" t="s">
        <v>29</v>
      </c>
      <c r="L61" s="21" t="s">
        <v>450</v>
      </c>
      <c r="M61" s="22" t="s">
        <v>56</v>
      </c>
      <c r="N61" s="22" t="s">
        <v>32</v>
      </c>
      <c r="O61" s="21" t="s">
        <v>33</v>
      </c>
      <c r="P61" s="31">
        <v>25000</v>
      </c>
      <c r="Q61" s="21" t="s">
        <v>34</v>
      </c>
      <c r="R61" s="32" t="s">
        <v>493</v>
      </c>
      <c r="S61" s="33" t="s">
        <v>494</v>
      </c>
      <c r="T61" s="25" t="s">
        <v>453</v>
      </c>
      <c r="U61" s="25" t="s">
        <v>454</v>
      </c>
    </row>
    <row r="62" spans="1:21" ht="85.5">
      <c r="A62" s="14">
        <v>61</v>
      </c>
      <c r="B62" s="21" t="s">
        <v>495</v>
      </c>
      <c r="C62" s="21" t="s">
        <v>445</v>
      </c>
      <c r="D62" s="21" t="s">
        <v>446</v>
      </c>
      <c r="E62" s="60"/>
      <c r="F62" s="31">
        <v>1</v>
      </c>
      <c r="G62" s="22" t="s">
        <v>54</v>
      </c>
      <c r="H62" s="23" t="s">
        <v>185</v>
      </c>
      <c r="I62" s="23" t="s">
        <v>448</v>
      </c>
      <c r="J62" s="23" t="s">
        <v>449</v>
      </c>
      <c r="K62" s="21" t="s">
        <v>29</v>
      </c>
      <c r="L62" s="21" t="s">
        <v>450</v>
      </c>
      <c r="M62" s="22" t="s">
        <v>56</v>
      </c>
      <c r="N62" s="22" t="s">
        <v>32</v>
      </c>
      <c r="O62" s="21" t="s">
        <v>33</v>
      </c>
      <c r="P62" s="31">
        <v>25000</v>
      </c>
      <c r="Q62" s="21" t="s">
        <v>34</v>
      </c>
      <c r="R62" s="32" t="s">
        <v>496</v>
      </c>
      <c r="S62" s="33" t="s">
        <v>497</v>
      </c>
      <c r="T62" s="25" t="s">
        <v>453</v>
      </c>
      <c r="U62" s="25" t="s">
        <v>454</v>
      </c>
    </row>
    <row r="63" spans="1:21" ht="57">
      <c r="A63" s="14">
        <v>62</v>
      </c>
      <c r="B63" s="21" t="s">
        <v>498</v>
      </c>
      <c r="C63" s="21" t="s">
        <v>445</v>
      </c>
      <c r="D63" s="21" t="s">
        <v>446</v>
      </c>
      <c r="E63" s="60"/>
      <c r="F63" s="31">
        <v>1</v>
      </c>
      <c r="G63" s="22" t="s">
        <v>54</v>
      </c>
      <c r="H63" s="23" t="s">
        <v>185</v>
      </c>
      <c r="I63" s="23" t="s">
        <v>448</v>
      </c>
      <c r="J63" s="23" t="s">
        <v>449</v>
      </c>
      <c r="K63" s="21" t="s">
        <v>29</v>
      </c>
      <c r="L63" s="21" t="s">
        <v>450</v>
      </c>
      <c r="M63" s="22" t="s">
        <v>56</v>
      </c>
      <c r="N63" s="22" t="s">
        <v>32</v>
      </c>
      <c r="O63" s="21" t="s">
        <v>33</v>
      </c>
      <c r="P63" s="31">
        <v>25000</v>
      </c>
      <c r="Q63" s="21" t="s">
        <v>34</v>
      </c>
      <c r="R63" s="32" t="s">
        <v>499</v>
      </c>
      <c r="S63" s="33" t="s">
        <v>500</v>
      </c>
      <c r="T63" s="25" t="s">
        <v>453</v>
      </c>
      <c r="U63" s="25" t="s">
        <v>454</v>
      </c>
    </row>
    <row r="64" spans="1:21" ht="71.25">
      <c r="A64" s="14">
        <v>63</v>
      </c>
      <c r="B64" s="21" t="s">
        <v>501</v>
      </c>
      <c r="C64" s="21" t="s">
        <v>445</v>
      </c>
      <c r="D64" s="21" t="s">
        <v>446</v>
      </c>
      <c r="E64" s="60"/>
      <c r="F64" s="31">
        <v>2</v>
      </c>
      <c r="G64" s="22" t="s">
        <v>54</v>
      </c>
      <c r="H64" s="23" t="s">
        <v>185</v>
      </c>
      <c r="I64" s="23" t="s">
        <v>448</v>
      </c>
      <c r="J64" s="23" t="s">
        <v>449</v>
      </c>
      <c r="K64" s="21" t="s">
        <v>29</v>
      </c>
      <c r="L64" s="21" t="s">
        <v>450</v>
      </c>
      <c r="M64" s="22" t="s">
        <v>56</v>
      </c>
      <c r="N64" s="22" t="s">
        <v>32</v>
      </c>
      <c r="O64" s="21" t="s">
        <v>33</v>
      </c>
      <c r="P64" s="31">
        <v>25000</v>
      </c>
      <c r="Q64" s="21" t="s">
        <v>34</v>
      </c>
      <c r="R64" s="21" t="s">
        <v>502</v>
      </c>
      <c r="S64" s="33" t="s">
        <v>503</v>
      </c>
      <c r="T64" s="25" t="s">
        <v>453</v>
      </c>
      <c r="U64" s="25" t="s">
        <v>454</v>
      </c>
    </row>
    <row r="65" spans="1:21" ht="71.25">
      <c r="A65" s="14">
        <v>64</v>
      </c>
      <c r="B65" s="21" t="s">
        <v>504</v>
      </c>
      <c r="C65" s="21" t="s">
        <v>445</v>
      </c>
      <c r="D65" s="21" t="s">
        <v>446</v>
      </c>
      <c r="E65" s="60"/>
      <c r="F65" s="31">
        <v>1</v>
      </c>
      <c r="G65" s="22" t="s">
        <v>54</v>
      </c>
      <c r="H65" s="23" t="s">
        <v>185</v>
      </c>
      <c r="I65" s="23" t="s">
        <v>448</v>
      </c>
      <c r="J65" s="23" t="s">
        <v>449</v>
      </c>
      <c r="K65" s="21" t="s">
        <v>29</v>
      </c>
      <c r="L65" s="21" t="s">
        <v>450</v>
      </c>
      <c r="M65" s="22" t="s">
        <v>56</v>
      </c>
      <c r="N65" s="22" t="s">
        <v>32</v>
      </c>
      <c r="O65" s="21" t="s">
        <v>33</v>
      </c>
      <c r="P65" s="31">
        <v>25000</v>
      </c>
      <c r="Q65" s="21" t="s">
        <v>34</v>
      </c>
      <c r="R65" s="21" t="s">
        <v>505</v>
      </c>
      <c r="S65" s="21" t="s">
        <v>506</v>
      </c>
      <c r="T65" s="25" t="s">
        <v>453</v>
      </c>
      <c r="U65" s="25" t="s">
        <v>454</v>
      </c>
    </row>
    <row r="66" spans="1:21" ht="42.75">
      <c r="A66" s="14">
        <v>65</v>
      </c>
      <c r="B66" s="21" t="s">
        <v>507</v>
      </c>
      <c r="C66" s="21" t="s">
        <v>445</v>
      </c>
      <c r="D66" s="21" t="s">
        <v>446</v>
      </c>
      <c r="E66" s="60"/>
      <c r="F66" s="31">
        <v>1</v>
      </c>
      <c r="G66" s="22" t="s">
        <v>54</v>
      </c>
      <c r="H66" s="23" t="s">
        <v>185</v>
      </c>
      <c r="I66" s="23" t="s">
        <v>448</v>
      </c>
      <c r="J66" s="23" t="s">
        <v>449</v>
      </c>
      <c r="K66" s="21" t="s">
        <v>29</v>
      </c>
      <c r="L66" s="21" t="s">
        <v>450</v>
      </c>
      <c r="M66" s="22" t="s">
        <v>56</v>
      </c>
      <c r="N66" s="22" t="s">
        <v>32</v>
      </c>
      <c r="O66" s="21" t="s">
        <v>33</v>
      </c>
      <c r="P66" s="31">
        <v>25000</v>
      </c>
      <c r="Q66" s="21" t="s">
        <v>34</v>
      </c>
      <c r="R66" s="21" t="s">
        <v>508</v>
      </c>
      <c r="S66" s="21" t="s">
        <v>509</v>
      </c>
      <c r="T66" s="25" t="s">
        <v>453</v>
      </c>
      <c r="U66" s="25" t="s">
        <v>454</v>
      </c>
    </row>
    <row r="67" spans="1:21" ht="71.25">
      <c r="A67" s="14">
        <v>66</v>
      </c>
      <c r="B67" s="21" t="s">
        <v>510</v>
      </c>
      <c r="C67" s="21" t="s">
        <v>445</v>
      </c>
      <c r="D67" s="21" t="s">
        <v>446</v>
      </c>
      <c r="E67" s="60"/>
      <c r="F67" s="31">
        <v>1</v>
      </c>
      <c r="G67" s="22" t="s">
        <v>54</v>
      </c>
      <c r="H67" s="23" t="s">
        <v>185</v>
      </c>
      <c r="I67" s="23" t="s">
        <v>448</v>
      </c>
      <c r="J67" s="23" t="s">
        <v>449</v>
      </c>
      <c r="K67" s="21" t="s">
        <v>29</v>
      </c>
      <c r="L67" s="21" t="s">
        <v>450</v>
      </c>
      <c r="M67" s="22" t="s">
        <v>56</v>
      </c>
      <c r="N67" s="22" t="s">
        <v>32</v>
      </c>
      <c r="O67" s="21" t="s">
        <v>33</v>
      </c>
      <c r="P67" s="31">
        <v>25000</v>
      </c>
      <c r="Q67" s="21" t="s">
        <v>34</v>
      </c>
      <c r="R67" s="21" t="s">
        <v>511</v>
      </c>
      <c r="S67" s="21" t="s">
        <v>512</v>
      </c>
      <c r="T67" s="25" t="s">
        <v>453</v>
      </c>
      <c r="U67" s="25" t="s">
        <v>454</v>
      </c>
    </row>
    <row r="68" spans="1:21" ht="57">
      <c r="A68" s="14">
        <v>67</v>
      </c>
      <c r="B68" s="21" t="s">
        <v>513</v>
      </c>
      <c r="C68" s="21" t="s">
        <v>445</v>
      </c>
      <c r="D68" s="21" t="s">
        <v>446</v>
      </c>
      <c r="E68" s="60"/>
      <c r="F68" s="31">
        <v>1</v>
      </c>
      <c r="G68" s="22" t="s">
        <v>54</v>
      </c>
      <c r="H68" s="23" t="s">
        <v>185</v>
      </c>
      <c r="I68" s="23" t="s">
        <v>448</v>
      </c>
      <c r="J68" s="23" t="s">
        <v>449</v>
      </c>
      <c r="K68" s="21" t="s">
        <v>29</v>
      </c>
      <c r="L68" s="21" t="s">
        <v>450</v>
      </c>
      <c r="M68" s="22" t="s">
        <v>56</v>
      </c>
      <c r="N68" s="22" t="s">
        <v>32</v>
      </c>
      <c r="O68" s="21" t="s">
        <v>33</v>
      </c>
      <c r="P68" s="31">
        <v>25000</v>
      </c>
      <c r="Q68" s="21" t="s">
        <v>34</v>
      </c>
      <c r="R68" s="21" t="s">
        <v>514</v>
      </c>
      <c r="S68" s="21" t="s">
        <v>515</v>
      </c>
      <c r="T68" s="25" t="s">
        <v>453</v>
      </c>
      <c r="U68" s="25" t="s">
        <v>454</v>
      </c>
    </row>
    <row r="69" spans="1:21" ht="57">
      <c r="A69" s="14">
        <v>68</v>
      </c>
      <c r="B69" s="21" t="s">
        <v>516</v>
      </c>
      <c r="C69" s="21" t="s">
        <v>445</v>
      </c>
      <c r="D69" s="21" t="s">
        <v>446</v>
      </c>
      <c r="E69" s="60"/>
      <c r="F69" s="31">
        <v>1</v>
      </c>
      <c r="G69" s="22" t="s">
        <v>54</v>
      </c>
      <c r="H69" s="23" t="s">
        <v>185</v>
      </c>
      <c r="I69" s="23" t="s">
        <v>448</v>
      </c>
      <c r="J69" s="23" t="s">
        <v>449</v>
      </c>
      <c r="K69" s="21" t="s">
        <v>29</v>
      </c>
      <c r="L69" s="21" t="s">
        <v>450</v>
      </c>
      <c r="M69" s="22" t="s">
        <v>56</v>
      </c>
      <c r="N69" s="22" t="s">
        <v>32</v>
      </c>
      <c r="O69" s="21" t="s">
        <v>33</v>
      </c>
      <c r="P69" s="31">
        <v>25000</v>
      </c>
      <c r="Q69" s="21" t="s">
        <v>34</v>
      </c>
      <c r="R69" s="21" t="s">
        <v>517</v>
      </c>
      <c r="S69" s="21" t="s">
        <v>515</v>
      </c>
      <c r="T69" s="25" t="s">
        <v>453</v>
      </c>
      <c r="U69" s="25" t="s">
        <v>454</v>
      </c>
    </row>
    <row r="70" spans="1:21" ht="57">
      <c r="A70" s="14">
        <v>69</v>
      </c>
      <c r="B70" s="21" t="s">
        <v>518</v>
      </c>
      <c r="C70" s="21" t="s">
        <v>445</v>
      </c>
      <c r="D70" s="21" t="s">
        <v>446</v>
      </c>
      <c r="E70" s="60"/>
      <c r="F70" s="31">
        <v>1</v>
      </c>
      <c r="G70" s="22" t="s">
        <v>54</v>
      </c>
      <c r="H70" s="23" t="s">
        <v>185</v>
      </c>
      <c r="I70" s="23" t="s">
        <v>448</v>
      </c>
      <c r="J70" s="23" t="s">
        <v>449</v>
      </c>
      <c r="K70" s="21" t="s">
        <v>29</v>
      </c>
      <c r="L70" s="21" t="s">
        <v>450</v>
      </c>
      <c r="M70" s="22" t="s">
        <v>56</v>
      </c>
      <c r="N70" s="22" t="s">
        <v>32</v>
      </c>
      <c r="O70" s="21" t="s">
        <v>33</v>
      </c>
      <c r="P70" s="31">
        <v>25000</v>
      </c>
      <c r="Q70" s="21" t="s">
        <v>34</v>
      </c>
      <c r="R70" s="21" t="s">
        <v>519</v>
      </c>
      <c r="S70" s="21" t="s">
        <v>520</v>
      </c>
      <c r="T70" s="25" t="s">
        <v>453</v>
      </c>
      <c r="U70" s="25" t="s">
        <v>454</v>
      </c>
    </row>
    <row r="71" spans="1:21" ht="42.75">
      <c r="A71" s="14">
        <v>70</v>
      </c>
      <c r="B71" s="21" t="s">
        <v>521</v>
      </c>
      <c r="C71" s="21" t="s">
        <v>445</v>
      </c>
      <c r="D71" s="21" t="s">
        <v>446</v>
      </c>
      <c r="E71" s="60"/>
      <c r="F71" s="31">
        <v>2</v>
      </c>
      <c r="G71" s="22" t="s">
        <v>54</v>
      </c>
      <c r="H71" s="23" t="s">
        <v>185</v>
      </c>
      <c r="I71" s="23" t="s">
        <v>448</v>
      </c>
      <c r="J71" s="23" t="s">
        <v>449</v>
      </c>
      <c r="K71" s="21" t="s">
        <v>29</v>
      </c>
      <c r="L71" s="21" t="s">
        <v>450</v>
      </c>
      <c r="M71" s="22" t="s">
        <v>56</v>
      </c>
      <c r="N71" s="22" t="s">
        <v>32</v>
      </c>
      <c r="O71" s="21" t="s">
        <v>33</v>
      </c>
      <c r="P71" s="31">
        <v>25000</v>
      </c>
      <c r="Q71" s="21" t="s">
        <v>34</v>
      </c>
      <c r="R71" s="21" t="s">
        <v>522</v>
      </c>
      <c r="S71" s="21" t="s">
        <v>523</v>
      </c>
      <c r="T71" s="25" t="s">
        <v>453</v>
      </c>
      <c r="U71" s="25" t="s">
        <v>454</v>
      </c>
    </row>
    <row r="72" spans="1:21" ht="57">
      <c r="A72" s="14">
        <v>71</v>
      </c>
      <c r="B72" s="21" t="s">
        <v>524</v>
      </c>
      <c r="C72" s="21" t="s">
        <v>445</v>
      </c>
      <c r="D72" s="21" t="s">
        <v>446</v>
      </c>
      <c r="E72" s="60"/>
      <c r="F72" s="31">
        <v>1</v>
      </c>
      <c r="G72" s="22" t="s">
        <v>54</v>
      </c>
      <c r="H72" s="23" t="s">
        <v>185</v>
      </c>
      <c r="I72" s="23" t="s">
        <v>448</v>
      </c>
      <c r="J72" s="23" t="s">
        <v>449</v>
      </c>
      <c r="K72" s="21" t="s">
        <v>29</v>
      </c>
      <c r="L72" s="21" t="s">
        <v>450</v>
      </c>
      <c r="M72" s="22" t="s">
        <v>56</v>
      </c>
      <c r="N72" s="22" t="s">
        <v>32</v>
      </c>
      <c r="O72" s="21" t="s">
        <v>33</v>
      </c>
      <c r="P72" s="31">
        <v>25000</v>
      </c>
      <c r="Q72" s="21" t="s">
        <v>34</v>
      </c>
      <c r="R72" s="21" t="s">
        <v>525</v>
      </c>
      <c r="S72" s="21" t="s">
        <v>526</v>
      </c>
      <c r="T72" s="25" t="s">
        <v>453</v>
      </c>
      <c r="U72" s="25" t="s">
        <v>454</v>
      </c>
    </row>
    <row r="73" spans="1:21" ht="171">
      <c r="A73" s="14">
        <v>72</v>
      </c>
      <c r="B73" s="21" t="s">
        <v>527</v>
      </c>
      <c r="C73" s="21" t="s">
        <v>445</v>
      </c>
      <c r="D73" s="21" t="s">
        <v>446</v>
      </c>
      <c r="E73" s="60"/>
      <c r="F73" s="31">
        <v>1</v>
      </c>
      <c r="G73" s="22" t="s">
        <v>54</v>
      </c>
      <c r="H73" s="23" t="s">
        <v>185</v>
      </c>
      <c r="I73" s="23" t="s">
        <v>448</v>
      </c>
      <c r="J73" s="23" t="s">
        <v>449</v>
      </c>
      <c r="K73" s="21" t="s">
        <v>29</v>
      </c>
      <c r="L73" s="21" t="s">
        <v>450</v>
      </c>
      <c r="M73" s="22" t="s">
        <v>56</v>
      </c>
      <c r="N73" s="22" t="s">
        <v>32</v>
      </c>
      <c r="O73" s="21" t="s">
        <v>33</v>
      </c>
      <c r="P73" s="31">
        <v>25000</v>
      </c>
      <c r="Q73" s="21" t="s">
        <v>34</v>
      </c>
      <c r="R73" s="21" t="s">
        <v>528</v>
      </c>
      <c r="S73" s="21" t="s">
        <v>529</v>
      </c>
      <c r="T73" s="25" t="s">
        <v>453</v>
      </c>
      <c r="U73" s="25" t="s">
        <v>454</v>
      </c>
    </row>
    <row r="74" spans="1:21" ht="57">
      <c r="A74" s="14">
        <v>73</v>
      </c>
      <c r="B74" s="21" t="s">
        <v>530</v>
      </c>
      <c r="C74" s="21" t="s">
        <v>445</v>
      </c>
      <c r="D74" s="21" t="s">
        <v>446</v>
      </c>
      <c r="E74" s="60"/>
      <c r="F74" s="31">
        <v>1</v>
      </c>
      <c r="G74" s="22" t="s">
        <v>54</v>
      </c>
      <c r="H74" s="23" t="s">
        <v>185</v>
      </c>
      <c r="I74" s="23" t="s">
        <v>448</v>
      </c>
      <c r="J74" s="23" t="s">
        <v>449</v>
      </c>
      <c r="K74" s="21" t="s">
        <v>29</v>
      </c>
      <c r="L74" s="21" t="s">
        <v>450</v>
      </c>
      <c r="M74" s="22" t="s">
        <v>56</v>
      </c>
      <c r="N74" s="22" t="s">
        <v>32</v>
      </c>
      <c r="O74" s="21" t="s">
        <v>33</v>
      </c>
      <c r="P74" s="31">
        <v>25000</v>
      </c>
      <c r="Q74" s="21" t="s">
        <v>34</v>
      </c>
      <c r="R74" s="21" t="s">
        <v>531</v>
      </c>
      <c r="S74" s="21" t="s">
        <v>515</v>
      </c>
      <c r="T74" s="25" t="s">
        <v>453</v>
      </c>
      <c r="U74" s="25" t="s">
        <v>454</v>
      </c>
    </row>
    <row r="75" spans="1:21" ht="57">
      <c r="A75" s="14">
        <v>74</v>
      </c>
      <c r="B75" s="21" t="s">
        <v>532</v>
      </c>
      <c r="C75" s="21" t="s">
        <v>445</v>
      </c>
      <c r="D75" s="21" t="s">
        <v>446</v>
      </c>
      <c r="E75" s="60"/>
      <c r="F75" s="31">
        <v>1</v>
      </c>
      <c r="G75" s="22" t="s">
        <v>54</v>
      </c>
      <c r="H75" s="23" t="s">
        <v>185</v>
      </c>
      <c r="I75" s="23" t="s">
        <v>448</v>
      </c>
      <c r="J75" s="23" t="s">
        <v>449</v>
      </c>
      <c r="K75" s="21" t="s">
        <v>29</v>
      </c>
      <c r="L75" s="21" t="s">
        <v>450</v>
      </c>
      <c r="M75" s="22" t="s">
        <v>56</v>
      </c>
      <c r="N75" s="22" t="s">
        <v>32</v>
      </c>
      <c r="O75" s="21" t="s">
        <v>33</v>
      </c>
      <c r="P75" s="31">
        <v>25000</v>
      </c>
      <c r="Q75" s="21" t="s">
        <v>34</v>
      </c>
      <c r="R75" s="21" t="s">
        <v>533</v>
      </c>
      <c r="S75" s="21" t="s">
        <v>534</v>
      </c>
      <c r="T75" s="25" t="s">
        <v>453</v>
      </c>
      <c r="U75" s="25" t="s">
        <v>454</v>
      </c>
    </row>
    <row r="76" spans="1:21" ht="85.5">
      <c r="A76" s="14">
        <v>75</v>
      </c>
      <c r="B76" s="21" t="s">
        <v>535</v>
      </c>
      <c r="C76" s="21" t="s">
        <v>445</v>
      </c>
      <c r="D76" s="21" t="s">
        <v>446</v>
      </c>
      <c r="E76" s="60"/>
      <c r="F76" s="31">
        <v>1</v>
      </c>
      <c r="G76" s="22" t="s">
        <v>54</v>
      </c>
      <c r="H76" s="23" t="s">
        <v>185</v>
      </c>
      <c r="I76" s="23" t="s">
        <v>448</v>
      </c>
      <c r="J76" s="23" t="s">
        <v>449</v>
      </c>
      <c r="K76" s="21" t="s">
        <v>29</v>
      </c>
      <c r="L76" s="21" t="s">
        <v>450</v>
      </c>
      <c r="M76" s="22" t="s">
        <v>56</v>
      </c>
      <c r="N76" s="22" t="s">
        <v>32</v>
      </c>
      <c r="O76" s="21" t="s">
        <v>33</v>
      </c>
      <c r="P76" s="31">
        <v>25000</v>
      </c>
      <c r="Q76" s="21" t="s">
        <v>34</v>
      </c>
      <c r="R76" s="33" t="s">
        <v>536</v>
      </c>
      <c r="S76" s="33" t="s">
        <v>537</v>
      </c>
      <c r="T76" s="25" t="s">
        <v>453</v>
      </c>
      <c r="U76" s="25" t="s">
        <v>454</v>
      </c>
    </row>
    <row r="77" spans="1:21" ht="42.75">
      <c r="A77" s="14">
        <v>76</v>
      </c>
      <c r="B77" s="21" t="s">
        <v>538</v>
      </c>
      <c r="C77" s="21" t="s">
        <v>445</v>
      </c>
      <c r="D77" s="21" t="s">
        <v>446</v>
      </c>
      <c r="E77" s="60"/>
      <c r="F77" s="31">
        <v>1</v>
      </c>
      <c r="G77" s="22" t="s">
        <v>54</v>
      </c>
      <c r="H77" s="23" t="s">
        <v>185</v>
      </c>
      <c r="I77" s="23" t="s">
        <v>448</v>
      </c>
      <c r="J77" s="23" t="s">
        <v>449</v>
      </c>
      <c r="K77" s="21" t="s">
        <v>29</v>
      </c>
      <c r="L77" s="21" t="s">
        <v>450</v>
      </c>
      <c r="M77" s="22" t="s">
        <v>56</v>
      </c>
      <c r="N77" s="22" t="s">
        <v>32</v>
      </c>
      <c r="O77" s="21" t="s">
        <v>33</v>
      </c>
      <c r="P77" s="31">
        <v>25000</v>
      </c>
      <c r="Q77" s="21" t="s">
        <v>34</v>
      </c>
      <c r="R77" s="21" t="s">
        <v>539</v>
      </c>
      <c r="S77" s="21" t="s">
        <v>540</v>
      </c>
      <c r="T77" s="25" t="s">
        <v>453</v>
      </c>
      <c r="U77" s="25" t="s">
        <v>454</v>
      </c>
    </row>
    <row r="78" spans="1:21" ht="42.75">
      <c r="A78" s="14">
        <v>77</v>
      </c>
      <c r="B78" s="21" t="s">
        <v>541</v>
      </c>
      <c r="C78" s="21" t="s">
        <v>445</v>
      </c>
      <c r="D78" s="21" t="s">
        <v>446</v>
      </c>
      <c r="E78" s="60"/>
      <c r="F78" s="31">
        <v>1</v>
      </c>
      <c r="G78" s="22" t="s">
        <v>54</v>
      </c>
      <c r="H78" s="23" t="s">
        <v>185</v>
      </c>
      <c r="I78" s="23" t="s">
        <v>448</v>
      </c>
      <c r="J78" s="23" t="s">
        <v>449</v>
      </c>
      <c r="K78" s="21" t="s">
        <v>29</v>
      </c>
      <c r="L78" s="21" t="s">
        <v>450</v>
      </c>
      <c r="M78" s="22" t="s">
        <v>56</v>
      </c>
      <c r="N78" s="22" t="s">
        <v>32</v>
      </c>
      <c r="O78" s="21" t="s">
        <v>33</v>
      </c>
      <c r="P78" s="31">
        <v>25000</v>
      </c>
      <c r="Q78" s="21" t="s">
        <v>34</v>
      </c>
      <c r="R78" s="21" t="s">
        <v>542</v>
      </c>
      <c r="S78" s="21" t="s">
        <v>543</v>
      </c>
      <c r="T78" s="25" t="s">
        <v>453</v>
      </c>
      <c r="U78" s="25" t="s">
        <v>454</v>
      </c>
    </row>
    <row r="79" spans="1:21" ht="42.75">
      <c r="A79" s="14">
        <v>78</v>
      </c>
      <c r="B79" s="21" t="s">
        <v>544</v>
      </c>
      <c r="C79" s="21" t="s">
        <v>445</v>
      </c>
      <c r="D79" s="21" t="s">
        <v>446</v>
      </c>
      <c r="E79" s="60"/>
      <c r="F79" s="31">
        <v>1</v>
      </c>
      <c r="G79" s="22" t="s">
        <v>54</v>
      </c>
      <c r="H79" s="23" t="s">
        <v>185</v>
      </c>
      <c r="I79" s="23" t="s">
        <v>448</v>
      </c>
      <c r="J79" s="23" t="s">
        <v>449</v>
      </c>
      <c r="K79" s="21" t="s">
        <v>29</v>
      </c>
      <c r="L79" s="21" t="s">
        <v>450</v>
      </c>
      <c r="M79" s="22" t="s">
        <v>56</v>
      </c>
      <c r="N79" s="22" t="s">
        <v>32</v>
      </c>
      <c r="O79" s="21" t="s">
        <v>33</v>
      </c>
      <c r="P79" s="31">
        <v>25000</v>
      </c>
      <c r="Q79" s="21" t="s">
        <v>34</v>
      </c>
      <c r="R79" s="21" t="s">
        <v>545</v>
      </c>
      <c r="S79" s="21" t="s">
        <v>543</v>
      </c>
      <c r="T79" s="25" t="s">
        <v>453</v>
      </c>
      <c r="U79" s="25" t="s">
        <v>454</v>
      </c>
    </row>
    <row r="80" spans="1:21" ht="57">
      <c r="A80" s="14">
        <v>79</v>
      </c>
      <c r="B80" s="21" t="s">
        <v>546</v>
      </c>
      <c r="C80" s="21" t="s">
        <v>445</v>
      </c>
      <c r="D80" s="21" t="s">
        <v>446</v>
      </c>
      <c r="E80" s="60"/>
      <c r="F80" s="31">
        <v>2</v>
      </c>
      <c r="G80" s="22" t="s">
        <v>54</v>
      </c>
      <c r="H80" s="23" t="s">
        <v>185</v>
      </c>
      <c r="I80" s="23" t="s">
        <v>448</v>
      </c>
      <c r="J80" s="23" t="s">
        <v>449</v>
      </c>
      <c r="K80" s="21" t="s">
        <v>29</v>
      </c>
      <c r="L80" s="21" t="s">
        <v>450</v>
      </c>
      <c r="M80" s="22" t="s">
        <v>56</v>
      </c>
      <c r="N80" s="22" t="s">
        <v>32</v>
      </c>
      <c r="O80" s="21" t="s">
        <v>33</v>
      </c>
      <c r="P80" s="31">
        <v>25000</v>
      </c>
      <c r="Q80" s="21" t="s">
        <v>34</v>
      </c>
      <c r="R80" s="21" t="s">
        <v>547</v>
      </c>
      <c r="S80" s="21" t="s">
        <v>548</v>
      </c>
      <c r="T80" s="25" t="s">
        <v>453</v>
      </c>
      <c r="U80" s="25" t="s">
        <v>454</v>
      </c>
    </row>
    <row r="81" spans="1:21" ht="71.25">
      <c r="A81" s="14">
        <v>80</v>
      </c>
      <c r="B81" s="21" t="s">
        <v>138</v>
      </c>
      <c r="C81" s="21" t="s">
        <v>445</v>
      </c>
      <c r="D81" s="21" t="s">
        <v>446</v>
      </c>
      <c r="E81" s="60"/>
      <c r="F81" s="31">
        <v>2</v>
      </c>
      <c r="G81" s="22" t="s">
        <v>54</v>
      </c>
      <c r="H81" s="23" t="s">
        <v>185</v>
      </c>
      <c r="I81" s="23" t="s">
        <v>448</v>
      </c>
      <c r="J81" s="23" t="s">
        <v>449</v>
      </c>
      <c r="K81" s="21" t="s">
        <v>29</v>
      </c>
      <c r="L81" s="21" t="s">
        <v>450</v>
      </c>
      <c r="M81" s="22" t="s">
        <v>56</v>
      </c>
      <c r="N81" s="22" t="s">
        <v>32</v>
      </c>
      <c r="O81" s="21" t="s">
        <v>33</v>
      </c>
      <c r="P81" s="31">
        <v>25000</v>
      </c>
      <c r="Q81" s="21" t="s">
        <v>34</v>
      </c>
      <c r="R81" s="21" t="s">
        <v>549</v>
      </c>
      <c r="S81" s="21" t="s">
        <v>550</v>
      </c>
      <c r="T81" s="25" t="s">
        <v>453</v>
      </c>
      <c r="U81" s="25" t="s">
        <v>454</v>
      </c>
    </row>
    <row r="82" spans="1:21" ht="85.5">
      <c r="A82" s="14">
        <v>81</v>
      </c>
      <c r="B82" s="21" t="s">
        <v>138</v>
      </c>
      <c r="C82" s="21" t="s">
        <v>445</v>
      </c>
      <c r="D82" s="21" t="s">
        <v>446</v>
      </c>
      <c r="E82" s="60"/>
      <c r="F82" s="31">
        <v>3</v>
      </c>
      <c r="G82" s="22" t="s">
        <v>54</v>
      </c>
      <c r="H82" s="23" t="s">
        <v>185</v>
      </c>
      <c r="I82" s="23" t="s">
        <v>448</v>
      </c>
      <c r="J82" s="23" t="s">
        <v>449</v>
      </c>
      <c r="K82" s="21" t="s">
        <v>29</v>
      </c>
      <c r="L82" s="21" t="s">
        <v>450</v>
      </c>
      <c r="M82" s="22" t="s">
        <v>56</v>
      </c>
      <c r="N82" s="22" t="s">
        <v>32</v>
      </c>
      <c r="O82" s="21" t="s">
        <v>33</v>
      </c>
      <c r="P82" s="31">
        <v>25000</v>
      </c>
      <c r="Q82" s="21" t="s">
        <v>34</v>
      </c>
      <c r="R82" s="33" t="s">
        <v>551</v>
      </c>
      <c r="S82" s="21" t="s">
        <v>552</v>
      </c>
      <c r="T82" s="25" t="s">
        <v>453</v>
      </c>
      <c r="U82" s="25" t="s">
        <v>454</v>
      </c>
    </row>
    <row r="83" spans="1:21" ht="114">
      <c r="A83" s="14">
        <v>82</v>
      </c>
      <c r="B83" s="21" t="s">
        <v>553</v>
      </c>
      <c r="C83" s="21" t="s">
        <v>445</v>
      </c>
      <c r="D83" s="21" t="s">
        <v>446</v>
      </c>
      <c r="E83" s="60"/>
      <c r="F83" s="31">
        <v>1</v>
      </c>
      <c r="G83" s="22" t="s">
        <v>54</v>
      </c>
      <c r="H83" s="23" t="s">
        <v>185</v>
      </c>
      <c r="I83" s="23" t="s">
        <v>448</v>
      </c>
      <c r="J83" s="23" t="s">
        <v>449</v>
      </c>
      <c r="K83" s="21" t="s">
        <v>29</v>
      </c>
      <c r="L83" s="21" t="s">
        <v>450</v>
      </c>
      <c r="M83" s="22" t="s">
        <v>56</v>
      </c>
      <c r="N83" s="22" t="s">
        <v>32</v>
      </c>
      <c r="O83" s="21" t="s">
        <v>33</v>
      </c>
      <c r="P83" s="31">
        <v>25000</v>
      </c>
      <c r="Q83" s="21" t="s">
        <v>34</v>
      </c>
      <c r="R83" s="21" t="s">
        <v>554</v>
      </c>
      <c r="S83" s="33" t="s">
        <v>555</v>
      </c>
      <c r="T83" s="25" t="s">
        <v>453</v>
      </c>
      <c r="U83" s="25" t="s">
        <v>454</v>
      </c>
    </row>
    <row r="84" spans="1:21" ht="99.75">
      <c r="A84" s="14">
        <v>83</v>
      </c>
      <c r="B84" s="21" t="s">
        <v>556</v>
      </c>
      <c r="C84" s="21" t="s">
        <v>445</v>
      </c>
      <c r="D84" s="21" t="s">
        <v>446</v>
      </c>
      <c r="E84" s="60"/>
      <c r="F84" s="31">
        <v>1</v>
      </c>
      <c r="G84" s="22" t="s">
        <v>54</v>
      </c>
      <c r="H84" s="23" t="s">
        <v>185</v>
      </c>
      <c r="I84" s="23" t="s">
        <v>448</v>
      </c>
      <c r="J84" s="23" t="s">
        <v>449</v>
      </c>
      <c r="K84" s="21" t="s">
        <v>29</v>
      </c>
      <c r="L84" s="21" t="s">
        <v>450</v>
      </c>
      <c r="M84" s="22" t="s">
        <v>56</v>
      </c>
      <c r="N84" s="22" t="s">
        <v>32</v>
      </c>
      <c r="O84" s="21" t="s">
        <v>33</v>
      </c>
      <c r="P84" s="31">
        <v>25000</v>
      </c>
      <c r="Q84" s="21" t="s">
        <v>34</v>
      </c>
      <c r="R84" s="21" t="s">
        <v>557</v>
      </c>
      <c r="S84" s="21" t="s">
        <v>558</v>
      </c>
      <c r="T84" s="25" t="s">
        <v>453</v>
      </c>
      <c r="U84" s="25" t="s">
        <v>454</v>
      </c>
    </row>
    <row r="85" spans="1:21" ht="128.25">
      <c r="A85" s="14">
        <v>84</v>
      </c>
      <c r="B85" s="21" t="s">
        <v>559</v>
      </c>
      <c r="C85" s="21" t="s">
        <v>445</v>
      </c>
      <c r="D85" s="21" t="s">
        <v>446</v>
      </c>
      <c r="E85" s="60"/>
      <c r="F85" s="31">
        <v>2</v>
      </c>
      <c r="G85" s="22" t="s">
        <v>54</v>
      </c>
      <c r="H85" s="23" t="s">
        <v>185</v>
      </c>
      <c r="I85" s="23" t="s">
        <v>448</v>
      </c>
      <c r="J85" s="23" t="s">
        <v>449</v>
      </c>
      <c r="K85" s="21" t="s">
        <v>29</v>
      </c>
      <c r="L85" s="21" t="s">
        <v>450</v>
      </c>
      <c r="M85" s="22" t="s">
        <v>56</v>
      </c>
      <c r="N85" s="22" t="s">
        <v>32</v>
      </c>
      <c r="O85" s="21" t="s">
        <v>33</v>
      </c>
      <c r="P85" s="31">
        <v>25000</v>
      </c>
      <c r="Q85" s="21" t="s">
        <v>34</v>
      </c>
      <c r="R85" s="21" t="s">
        <v>560</v>
      </c>
      <c r="S85" s="21" t="s">
        <v>561</v>
      </c>
      <c r="T85" s="25" t="s">
        <v>453</v>
      </c>
      <c r="U85" s="25" t="s">
        <v>454</v>
      </c>
    </row>
    <row r="86" spans="1:21" ht="85.5">
      <c r="A86" s="14">
        <v>85</v>
      </c>
      <c r="B86" s="21" t="s">
        <v>562</v>
      </c>
      <c r="C86" s="21" t="s">
        <v>445</v>
      </c>
      <c r="D86" s="21" t="s">
        <v>446</v>
      </c>
      <c r="E86" s="60"/>
      <c r="F86" s="31">
        <v>2</v>
      </c>
      <c r="G86" s="22" t="s">
        <v>54</v>
      </c>
      <c r="H86" s="23" t="s">
        <v>185</v>
      </c>
      <c r="I86" s="23" t="s">
        <v>448</v>
      </c>
      <c r="J86" s="23" t="s">
        <v>449</v>
      </c>
      <c r="K86" s="21" t="s">
        <v>29</v>
      </c>
      <c r="L86" s="21" t="s">
        <v>450</v>
      </c>
      <c r="M86" s="22" t="s">
        <v>56</v>
      </c>
      <c r="N86" s="22" t="s">
        <v>32</v>
      </c>
      <c r="O86" s="21" t="s">
        <v>33</v>
      </c>
      <c r="P86" s="31">
        <v>25000</v>
      </c>
      <c r="Q86" s="21" t="s">
        <v>34</v>
      </c>
      <c r="R86" s="21" t="s">
        <v>563</v>
      </c>
      <c r="S86" s="21" t="s">
        <v>564</v>
      </c>
      <c r="T86" s="25" t="s">
        <v>453</v>
      </c>
      <c r="U86" s="25" t="s">
        <v>454</v>
      </c>
    </row>
    <row r="87" spans="1:21" ht="71.25">
      <c r="A87" s="14">
        <v>86</v>
      </c>
      <c r="B87" s="21" t="s">
        <v>565</v>
      </c>
      <c r="C87" s="21" t="s">
        <v>445</v>
      </c>
      <c r="D87" s="21" t="s">
        <v>446</v>
      </c>
      <c r="E87" s="60"/>
      <c r="F87" s="31">
        <v>2</v>
      </c>
      <c r="G87" s="22" t="s">
        <v>54</v>
      </c>
      <c r="H87" s="23" t="s">
        <v>185</v>
      </c>
      <c r="I87" s="23" t="s">
        <v>448</v>
      </c>
      <c r="J87" s="23" t="s">
        <v>449</v>
      </c>
      <c r="K87" s="21" t="s">
        <v>29</v>
      </c>
      <c r="L87" s="21" t="s">
        <v>450</v>
      </c>
      <c r="M87" s="22" t="s">
        <v>56</v>
      </c>
      <c r="N87" s="22" t="s">
        <v>32</v>
      </c>
      <c r="O87" s="21" t="s">
        <v>33</v>
      </c>
      <c r="P87" s="31">
        <v>25000</v>
      </c>
      <c r="Q87" s="21" t="s">
        <v>34</v>
      </c>
      <c r="R87" s="21" t="s">
        <v>566</v>
      </c>
      <c r="S87" s="33" t="s">
        <v>567</v>
      </c>
      <c r="T87" s="25" t="s">
        <v>453</v>
      </c>
      <c r="U87" s="25" t="s">
        <v>454</v>
      </c>
    </row>
    <row r="88" spans="1:21" ht="57">
      <c r="A88" s="14">
        <v>87</v>
      </c>
      <c r="B88" s="21" t="s">
        <v>138</v>
      </c>
      <c r="C88" s="21" t="s">
        <v>445</v>
      </c>
      <c r="D88" s="21" t="s">
        <v>446</v>
      </c>
      <c r="E88" s="60"/>
      <c r="F88" s="31">
        <v>1</v>
      </c>
      <c r="G88" s="22" t="s">
        <v>54</v>
      </c>
      <c r="H88" s="23" t="s">
        <v>185</v>
      </c>
      <c r="I88" s="23" t="s">
        <v>448</v>
      </c>
      <c r="J88" s="23" t="s">
        <v>449</v>
      </c>
      <c r="K88" s="21" t="s">
        <v>29</v>
      </c>
      <c r="L88" s="21" t="s">
        <v>450</v>
      </c>
      <c r="M88" s="22" t="s">
        <v>56</v>
      </c>
      <c r="N88" s="22" t="s">
        <v>32</v>
      </c>
      <c r="O88" s="21" t="s">
        <v>33</v>
      </c>
      <c r="P88" s="31">
        <v>25000</v>
      </c>
      <c r="Q88" s="21" t="s">
        <v>34</v>
      </c>
      <c r="R88" s="21" t="s">
        <v>568</v>
      </c>
      <c r="S88" s="21" t="s">
        <v>569</v>
      </c>
      <c r="T88" s="25" t="s">
        <v>453</v>
      </c>
      <c r="U88" s="25" t="s">
        <v>454</v>
      </c>
    </row>
    <row r="89" spans="1:21" ht="57">
      <c r="A89" s="14">
        <v>88</v>
      </c>
      <c r="B89" s="21" t="s">
        <v>138</v>
      </c>
      <c r="C89" s="21" t="s">
        <v>445</v>
      </c>
      <c r="D89" s="21" t="s">
        <v>446</v>
      </c>
      <c r="E89" s="60"/>
      <c r="F89" s="31">
        <v>1</v>
      </c>
      <c r="G89" s="22" t="s">
        <v>54</v>
      </c>
      <c r="H89" s="23" t="s">
        <v>185</v>
      </c>
      <c r="I89" s="23" t="s">
        <v>448</v>
      </c>
      <c r="J89" s="23" t="s">
        <v>449</v>
      </c>
      <c r="K89" s="21" t="s">
        <v>29</v>
      </c>
      <c r="L89" s="21" t="s">
        <v>450</v>
      </c>
      <c r="M89" s="22" t="s">
        <v>56</v>
      </c>
      <c r="N89" s="22" t="s">
        <v>32</v>
      </c>
      <c r="O89" s="21" t="s">
        <v>33</v>
      </c>
      <c r="P89" s="31">
        <v>25000</v>
      </c>
      <c r="Q89" s="21" t="s">
        <v>34</v>
      </c>
      <c r="R89" s="21" t="s">
        <v>570</v>
      </c>
      <c r="S89" s="21" t="s">
        <v>571</v>
      </c>
      <c r="T89" s="25" t="s">
        <v>453</v>
      </c>
      <c r="U89" s="25" t="s">
        <v>454</v>
      </c>
    </row>
    <row r="90" spans="1:21" ht="42.75">
      <c r="A90" s="14">
        <v>89</v>
      </c>
      <c r="B90" s="21" t="s">
        <v>138</v>
      </c>
      <c r="C90" s="21" t="s">
        <v>445</v>
      </c>
      <c r="D90" s="21" t="s">
        <v>446</v>
      </c>
      <c r="E90" s="60"/>
      <c r="F90" s="31">
        <v>1</v>
      </c>
      <c r="G90" s="22" t="s">
        <v>54</v>
      </c>
      <c r="H90" s="23" t="s">
        <v>185</v>
      </c>
      <c r="I90" s="23" t="s">
        <v>448</v>
      </c>
      <c r="J90" s="23" t="s">
        <v>449</v>
      </c>
      <c r="K90" s="21" t="s">
        <v>29</v>
      </c>
      <c r="L90" s="21" t="s">
        <v>450</v>
      </c>
      <c r="M90" s="22" t="s">
        <v>56</v>
      </c>
      <c r="N90" s="22" t="s">
        <v>32</v>
      </c>
      <c r="O90" s="21" t="s">
        <v>33</v>
      </c>
      <c r="P90" s="31">
        <v>25000</v>
      </c>
      <c r="Q90" s="21" t="s">
        <v>34</v>
      </c>
      <c r="R90" s="21" t="s">
        <v>572</v>
      </c>
      <c r="S90" s="21" t="s">
        <v>573</v>
      </c>
      <c r="T90" s="25" t="s">
        <v>453</v>
      </c>
      <c r="U90" s="25" t="s">
        <v>454</v>
      </c>
    </row>
    <row r="91" spans="1:21" ht="99.75">
      <c r="A91" s="14">
        <v>90</v>
      </c>
      <c r="B91" s="21" t="s">
        <v>138</v>
      </c>
      <c r="C91" s="21" t="s">
        <v>445</v>
      </c>
      <c r="D91" s="21" t="s">
        <v>446</v>
      </c>
      <c r="E91" s="60"/>
      <c r="F91" s="31">
        <v>1</v>
      </c>
      <c r="G91" s="22" t="s">
        <v>54</v>
      </c>
      <c r="H91" s="23" t="s">
        <v>185</v>
      </c>
      <c r="I91" s="23" t="s">
        <v>448</v>
      </c>
      <c r="J91" s="23" t="s">
        <v>449</v>
      </c>
      <c r="K91" s="21" t="s">
        <v>29</v>
      </c>
      <c r="L91" s="21" t="s">
        <v>450</v>
      </c>
      <c r="M91" s="22" t="s">
        <v>56</v>
      </c>
      <c r="N91" s="22" t="s">
        <v>32</v>
      </c>
      <c r="O91" s="21" t="s">
        <v>33</v>
      </c>
      <c r="P91" s="31">
        <v>25000</v>
      </c>
      <c r="Q91" s="21" t="s">
        <v>34</v>
      </c>
      <c r="R91" s="21" t="s">
        <v>574</v>
      </c>
      <c r="S91" s="21" t="s">
        <v>575</v>
      </c>
      <c r="T91" s="25" t="s">
        <v>453</v>
      </c>
      <c r="U91" s="25" t="s">
        <v>454</v>
      </c>
    </row>
    <row r="92" spans="1:21" ht="99.75">
      <c r="A92" s="14">
        <v>91</v>
      </c>
      <c r="B92" s="21" t="s">
        <v>138</v>
      </c>
      <c r="C92" s="21" t="s">
        <v>445</v>
      </c>
      <c r="D92" s="21" t="s">
        <v>446</v>
      </c>
      <c r="E92" s="60"/>
      <c r="F92" s="31">
        <v>1</v>
      </c>
      <c r="G92" s="22" t="s">
        <v>54</v>
      </c>
      <c r="H92" s="23" t="s">
        <v>185</v>
      </c>
      <c r="I92" s="23" t="s">
        <v>448</v>
      </c>
      <c r="J92" s="23" t="s">
        <v>449</v>
      </c>
      <c r="K92" s="21" t="s">
        <v>29</v>
      </c>
      <c r="L92" s="21" t="s">
        <v>450</v>
      </c>
      <c r="M92" s="22" t="s">
        <v>56</v>
      </c>
      <c r="N92" s="22" t="s">
        <v>32</v>
      </c>
      <c r="O92" s="21" t="s">
        <v>33</v>
      </c>
      <c r="P92" s="31">
        <v>25000</v>
      </c>
      <c r="Q92" s="21" t="s">
        <v>34</v>
      </c>
      <c r="R92" s="21" t="s">
        <v>576</v>
      </c>
      <c r="S92" s="21" t="s">
        <v>577</v>
      </c>
      <c r="T92" s="25" t="s">
        <v>453</v>
      </c>
      <c r="U92" s="25" t="s">
        <v>454</v>
      </c>
    </row>
    <row r="93" spans="1:21" ht="57">
      <c r="A93" s="14">
        <v>92</v>
      </c>
      <c r="B93" s="21" t="s">
        <v>578</v>
      </c>
      <c r="C93" s="21" t="s">
        <v>445</v>
      </c>
      <c r="D93" s="21" t="s">
        <v>446</v>
      </c>
      <c r="E93" s="60"/>
      <c r="F93" s="34">
        <v>15</v>
      </c>
      <c r="G93" s="22" t="s">
        <v>54</v>
      </c>
      <c r="H93" s="23" t="s">
        <v>185</v>
      </c>
      <c r="I93" s="23" t="s">
        <v>448</v>
      </c>
      <c r="J93" s="23" t="s">
        <v>449</v>
      </c>
      <c r="K93" s="21" t="s">
        <v>29</v>
      </c>
      <c r="L93" s="21" t="s">
        <v>450</v>
      </c>
      <c r="M93" s="22" t="s">
        <v>56</v>
      </c>
      <c r="N93" s="22" t="s">
        <v>96</v>
      </c>
      <c r="O93" s="21" t="s">
        <v>33</v>
      </c>
      <c r="P93" s="31">
        <v>13000</v>
      </c>
      <c r="Q93" s="21" t="s">
        <v>34</v>
      </c>
      <c r="R93" s="21" t="s">
        <v>579</v>
      </c>
      <c r="S93" s="21" t="s">
        <v>580</v>
      </c>
      <c r="T93" s="25" t="s">
        <v>453</v>
      </c>
      <c r="U93" s="25" t="s">
        <v>454</v>
      </c>
    </row>
    <row r="94" spans="1:21" ht="42.75">
      <c r="A94" s="14">
        <v>93</v>
      </c>
      <c r="B94" s="21" t="s">
        <v>581</v>
      </c>
      <c r="C94" s="21" t="s">
        <v>445</v>
      </c>
      <c r="D94" s="21" t="s">
        <v>446</v>
      </c>
      <c r="E94" s="60"/>
      <c r="F94" s="34">
        <v>5</v>
      </c>
      <c r="G94" s="22" t="s">
        <v>54</v>
      </c>
      <c r="H94" s="23" t="s">
        <v>185</v>
      </c>
      <c r="I94" s="23" t="s">
        <v>448</v>
      </c>
      <c r="J94" s="23" t="s">
        <v>449</v>
      </c>
      <c r="K94" s="21" t="s">
        <v>29</v>
      </c>
      <c r="L94" s="21" t="s">
        <v>450</v>
      </c>
      <c r="M94" s="22" t="s">
        <v>56</v>
      </c>
      <c r="N94" s="22" t="s">
        <v>96</v>
      </c>
      <c r="O94" s="21" t="s">
        <v>33</v>
      </c>
      <c r="P94" s="31">
        <v>13000</v>
      </c>
      <c r="Q94" s="21" t="s">
        <v>34</v>
      </c>
      <c r="R94" s="21" t="s">
        <v>582</v>
      </c>
      <c r="S94" s="21" t="s">
        <v>583</v>
      </c>
      <c r="T94" s="25" t="s">
        <v>453</v>
      </c>
      <c r="U94" s="25" t="s">
        <v>454</v>
      </c>
    </row>
    <row r="95" spans="1:21" ht="57">
      <c r="A95" s="14">
        <v>94</v>
      </c>
      <c r="B95" s="21" t="s">
        <v>584</v>
      </c>
      <c r="C95" s="21" t="s">
        <v>445</v>
      </c>
      <c r="D95" s="21" t="s">
        <v>446</v>
      </c>
      <c r="E95" s="60"/>
      <c r="F95" s="34">
        <v>20</v>
      </c>
      <c r="G95" s="22" t="s">
        <v>54</v>
      </c>
      <c r="H95" s="23" t="s">
        <v>185</v>
      </c>
      <c r="I95" s="23" t="s">
        <v>448</v>
      </c>
      <c r="J95" s="23" t="s">
        <v>449</v>
      </c>
      <c r="K95" s="21" t="s">
        <v>29</v>
      </c>
      <c r="L95" s="21" t="s">
        <v>450</v>
      </c>
      <c r="M95" s="22" t="s">
        <v>56</v>
      </c>
      <c r="N95" s="22" t="s">
        <v>96</v>
      </c>
      <c r="O95" s="21" t="s">
        <v>33</v>
      </c>
      <c r="P95" s="31">
        <v>13000</v>
      </c>
      <c r="Q95" s="21" t="s">
        <v>34</v>
      </c>
      <c r="R95" s="21" t="s">
        <v>585</v>
      </c>
      <c r="S95" s="21" t="s">
        <v>586</v>
      </c>
      <c r="T95" s="25" t="s">
        <v>453</v>
      </c>
      <c r="U95" s="25" t="s">
        <v>454</v>
      </c>
    </row>
    <row r="96" spans="1:21" ht="42.75">
      <c r="A96" s="14">
        <v>95</v>
      </c>
      <c r="B96" s="21" t="s">
        <v>587</v>
      </c>
      <c r="C96" s="21" t="s">
        <v>445</v>
      </c>
      <c r="D96" s="21" t="s">
        <v>446</v>
      </c>
      <c r="E96" s="60"/>
      <c r="F96" s="34">
        <v>2</v>
      </c>
      <c r="G96" s="22" t="s">
        <v>54</v>
      </c>
      <c r="H96" s="23" t="s">
        <v>185</v>
      </c>
      <c r="I96" s="23" t="s">
        <v>448</v>
      </c>
      <c r="J96" s="23" t="s">
        <v>449</v>
      </c>
      <c r="K96" s="21" t="s">
        <v>29</v>
      </c>
      <c r="L96" s="21" t="s">
        <v>450</v>
      </c>
      <c r="M96" s="22" t="s">
        <v>56</v>
      </c>
      <c r="N96" s="22" t="s">
        <v>96</v>
      </c>
      <c r="O96" s="21" t="s">
        <v>33</v>
      </c>
      <c r="P96" s="31">
        <v>13000</v>
      </c>
      <c r="Q96" s="21" t="s">
        <v>34</v>
      </c>
      <c r="R96" s="21" t="s">
        <v>588</v>
      </c>
      <c r="S96" s="21" t="s">
        <v>589</v>
      </c>
      <c r="T96" s="25" t="s">
        <v>453</v>
      </c>
      <c r="U96" s="25" t="s">
        <v>454</v>
      </c>
    </row>
    <row r="97" spans="1:21" ht="85.5">
      <c r="A97" s="14">
        <v>96</v>
      </c>
      <c r="B97" s="21" t="s">
        <v>590</v>
      </c>
      <c r="C97" s="21" t="s">
        <v>445</v>
      </c>
      <c r="D97" s="21" t="s">
        <v>446</v>
      </c>
      <c r="E97" s="60"/>
      <c r="F97" s="34">
        <v>10</v>
      </c>
      <c r="G97" s="22" t="s">
        <v>54</v>
      </c>
      <c r="H97" s="23" t="s">
        <v>185</v>
      </c>
      <c r="I97" s="23" t="s">
        <v>448</v>
      </c>
      <c r="J97" s="23" t="s">
        <v>449</v>
      </c>
      <c r="K97" s="21" t="s">
        <v>29</v>
      </c>
      <c r="L97" s="21" t="s">
        <v>450</v>
      </c>
      <c r="M97" s="22" t="s">
        <v>56</v>
      </c>
      <c r="N97" s="22" t="s">
        <v>96</v>
      </c>
      <c r="O97" s="21" t="s">
        <v>33</v>
      </c>
      <c r="P97" s="31">
        <v>13000</v>
      </c>
      <c r="Q97" s="21" t="s">
        <v>34</v>
      </c>
      <c r="R97" s="21" t="s">
        <v>591</v>
      </c>
      <c r="S97" s="21" t="s">
        <v>592</v>
      </c>
      <c r="T97" s="25" t="s">
        <v>453</v>
      </c>
      <c r="U97" s="25" t="s">
        <v>454</v>
      </c>
    </row>
    <row r="98" spans="1:21" ht="42.75">
      <c r="A98" s="14">
        <v>97</v>
      </c>
      <c r="B98" s="21" t="s">
        <v>593</v>
      </c>
      <c r="C98" s="21" t="s">
        <v>445</v>
      </c>
      <c r="D98" s="21" t="s">
        <v>446</v>
      </c>
      <c r="E98" s="60"/>
      <c r="F98" s="34">
        <v>10</v>
      </c>
      <c r="G98" s="22" t="s">
        <v>54</v>
      </c>
      <c r="H98" s="23" t="s">
        <v>185</v>
      </c>
      <c r="I98" s="23" t="s">
        <v>448</v>
      </c>
      <c r="J98" s="23" t="s">
        <v>449</v>
      </c>
      <c r="K98" s="21" t="s">
        <v>29</v>
      </c>
      <c r="L98" s="21" t="s">
        <v>450</v>
      </c>
      <c r="M98" s="22" t="s">
        <v>56</v>
      </c>
      <c r="N98" s="22" t="s">
        <v>96</v>
      </c>
      <c r="O98" s="21" t="s">
        <v>33</v>
      </c>
      <c r="P98" s="31">
        <v>13000</v>
      </c>
      <c r="Q98" s="21" t="s">
        <v>34</v>
      </c>
      <c r="R98" s="21" t="s">
        <v>594</v>
      </c>
      <c r="S98" s="21" t="s">
        <v>595</v>
      </c>
      <c r="T98" s="25" t="s">
        <v>453</v>
      </c>
      <c r="U98" s="25" t="s">
        <v>454</v>
      </c>
    </row>
    <row r="99" spans="1:21" ht="85.5">
      <c r="A99" s="14">
        <v>98</v>
      </c>
      <c r="B99" s="21" t="s">
        <v>596</v>
      </c>
      <c r="C99" s="21" t="s">
        <v>445</v>
      </c>
      <c r="D99" s="21" t="s">
        <v>446</v>
      </c>
      <c r="E99" s="60"/>
      <c r="F99" s="34">
        <v>10</v>
      </c>
      <c r="G99" s="22" t="s">
        <v>54</v>
      </c>
      <c r="H99" s="23" t="s">
        <v>185</v>
      </c>
      <c r="I99" s="23" t="s">
        <v>448</v>
      </c>
      <c r="J99" s="23" t="s">
        <v>449</v>
      </c>
      <c r="K99" s="21" t="s">
        <v>29</v>
      </c>
      <c r="L99" s="21" t="s">
        <v>450</v>
      </c>
      <c r="M99" s="22" t="s">
        <v>56</v>
      </c>
      <c r="N99" s="22" t="s">
        <v>96</v>
      </c>
      <c r="O99" s="21" t="s">
        <v>33</v>
      </c>
      <c r="P99" s="31">
        <v>13000</v>
      </c>
      <c r="Q99" s="21" t="s">
        <v>34</v>
      </c>
      <c r="R99" s="21" t="s">
        <v>597</v>
      </c>
      <c r="S99" s="21" t="s">
        <v>598</v>
      </c>
      <c r="T99" s="25" t="s">
        <v>453</v>
      </c>
      <c r="U99" s="25" t="s">
        <v>454</v>
      </c>
    </row>
    <row r="100" spans="1:21" ht="42.75">
      <c r="A100" s="14">
        <v>99</v>
      </c>
      <c r="B100" s="21" t="s">
        <v>599</v>
      </c>
      <c r="C100" s="21" t="s">
        <v>445</v>
      </c>
      <c r="D100" s="21" t="s">
        <v>446</v>
      </c>
      <c r="E100" s="60"/>
      <c r="F100" s="34">
        <v>5</v>
      </c>
      <c r="G100" s="22" t="s">
        <v>54</v>
      </c>
      <c r="H100" s="23" t="s">
        <v>185</v>
      </c>
      <c r="I100" s="23" t="s">
        <v>448</v>
      </c>
      <c r="J100" s="23" t="s">
        <v>449</v>
      </c>
      <c r="K100" s="21" t="s">
        <v>29</v>
      </c>
      <c r="L100" s="21" t="s">
        <v>450</v>
      </c>
      <c r="M100" s="22" t="s">
        <v>56</v>
      </c>
      <c r="N100" s="22" t="s">
        <v>96</v>
      </c>
      <c r="O100" s="21" t="s">
        <v>33</v>
      </c>
      <c r="P100" s="31">
        <v>13000</v>
      </c>
      <c r="Q100" s="21" t="s">
        <v>34</v>
      </c>
      <c r="R100" s="21" t="s">
        <v>600</v>
      </c>
      <c r="S100" s="21" t="s">
        <v>601</v>
      </c>
      <c r="T100" s="25" t="s">
        <v>453</v>
      </c>
      <c r="U100" s="25" t="s">
        <v>454</v>
      </c>
    </row>
    <row r="101" spans="1:21" ht="57">
      <c r="A101" s="14">
        <v>100</v>
      </c>
      <c r="B101" s="21" t="s">
        <v>602</v>
      </c>
      <c r="C101" s="21" t="s">
        <v>445</v>
      </c>
      <c r="D101" s="21" t="s">
        <v>446</v>
      </c>
      <c r="E101" s="60"/>
      <c r="F101" s="34">
        <v>5</v>
      </c>
      <c r="G101" s="22" t="s">
        <v>54</v>
      </c>
      <c r="H101" s="23" t="s">
        <v>185</v>
      </c>
      <c r="I101" s="23" t="s">
        <v>448</v>
      </c>
      <c r="J101" s="23" t="s">
        <v>449</v>
      </c>
      <c r="K101" s="21" t="s">
        <v>29</v>
      </c>
      <c r="L101" s="21" t="s">
        <v>450</v>
      </c>
      <c r="M101" s="22" t="s">
        <v>56</v>
      </c>
      <c r="N101" s="22" t="s">
        <v>96</v>
      </c>
      <c r="O101" s="21" t="s">
        <v>33</v>
      </c>
      <c r="P101" s="31">
        <v>13000</v>
      </c>
      <c r="Q101" s="21" t="s">
        <v>34</v>
      </c>
      <c r="R101" s="21" t="s">
        <v>603</v>
      </c>
      <c r="S101" s="21" t="s">
        <v>604</v>
      </c>
      <c r="T101" s="25" t="s">
        <v>453</v>
      </c>
      <c r="U101" s="25" t="s">
        <v>454</v>
      </c>
    </row>
    <row r="102" spans="1:21" ht="71.25">
      <c r="A102" s="14">
        <v>101</v>
      </c>
      <c r="B102" s="21" t="s">
        <v>605</v>
      </c>
      <c r="C102" s="21" t="s">
        <v>445</v>
      </c>
      <c r="D102" s="21" t="s">
        <v>446</v>
      </c>
      <c r="E102" s="60"/>
      <c r="F102" s="34">
        <v>5</v>
      </c>
      <c r="G102" s="22" t="s">
        <v>54</v>
      </c>
      <c r="H102" s="23" t="s">
        <v>185</v>
      </c>
      <c r="I102" s="23" t="s">
        <v>448</v>
      </c>
      <c r="J102" s="23" t="s">
        <v>449</v>
      </c>
      <c r="K102" s="21" t="s">
        <v>29</v>
      </c>
      <c r="L102" s="21" t="s">
        <v>450</v>
      </c>
      <c r="M102" s="22" t="s">
        <v>56</v>
      </c>
      <c r="N102" s="22" t="s">
        <v>96</v>
      </c>
      <c r="O102" s="21" t="s">
        <v>33</v>
      </c>
      <c r="P102" s="31">
        <v>13000</v>
      </c>
      <c r="Q102" s="21" t="s">
        <v>34</v>
      </c>
      <c r="R102" s="21" t="s">
        <v>606</v>
      </c>
      <c r="S102" s="21" t="s">
        <v>607</v>
      </c>
      <c r="T102" s="25" t="s">
        <v>453</v>
      </c>
      <c r="U102" s="25" t="s">
        <v>454</v>
      </c>
    </row>
    <row r="103" spans="1:21" ht="71.25">
      <c r="A103" s="14">
        <v>102</v>
      </c>
      <c r="B103" s="21" t="s">
        <v>608</v>
      </c>
      <c r="C103" s="21" t="s">
        <v>445</v>
      </c>
      <c r="D103" s="21" t="s">
        <v>446</v>
      </c>
      <c r="E103" s="60"/>
      <c r="F103" s="34">
        <v>5</v>
      </c>
      <c r="G103" s="22" t="s">
        <v>54</v>
      </c>
      <c r="H103" s="23" t="s">
        <v>185</v>
      </c>
      <c r="I103" s="23" t="s">
        <v>448</v>
      </c>
      <c r="J103" s="23" t="s">
        <v>449</v>
      </c>
      <c r="K103" s="21" t="s">
        <v>29</v>
      </c>
      <c r="L103" s="21" t="s">
        <v>450</v>
      </c>
      <c r="M103" s="22" t="s">
        <v>56</v>
      </c>
      <c r="N103" s="22" t="s">
        <v>96</v>
      </c>
      <c r="O103" s="21" t="s">
        <v>33</v>
      </c>
      <c r="P103" s="31">
        <v>13000</v>
      </c>
      <c r="Q103" s="21" t="s">
        <v>34</v>
      </c>
      <c r="R103" s="21" t="s">
        <v>609</v>
      </c>
      <c r="S103" s="21" t="s">
        <v>610</v>
      </c>
      <c r="T103" s="25" t="s">
        <v>453</v>
      </c>
      <c r="U103" s="25" t="s">
        <v>454</v>
      </c>
    </row>
    <row r="104" spans="1:21" ht="71.25">
      <c r="A104" s="14">
        <v>103</v>
      </c>
      <c r="B104" s="21" t="s">
        <v>611</v>
      </c>
      <c r="C104" s="21" t="s">
        <v>445</v>
      </c>
      <c r="D104" s="21" t="s">
        <v>446</v>
      </c>
      <c r="E104" s="60"/>
      <c r="F104" s="34">
        <v>5</v>
      </c>
      <c r="G104" s="22" t="s">
        <v>54</v>
      </c>
      <c r="H104" s="23" t="s">
        <v>185</v>
      </c>
      <c r="I104" s="23" t="s">
        <v>448</v>
      </c>
      <c r="J104" s="23" t="s">
        <v>449</v>
      </c>
      <c r="K104" s="21" t="s">
        <v>29</v>
      </c>
      <c r="L104" s="21" t="s">
        <v>450</v>
      </c>
      <c r="M104" s="22" t="s">
        <v>56</v>
      </c>
      <c r="N104" s="22" t="s">
        <v>96</v>
      </c>
      <c r="O104" s="21" t="s">
        <v>33</v>
      </c>
      <c r="P104" s="31">
        <v>13000</v>
      </c>
      <c r="Q104" s="21" t="s">
        <v>34</v>
      </c>
      <c r="R104" s="21" t="s">
        <v>612</v>
      </c>
      <c r="S104" s="21" t="s">
        <v>613</v>
      </c>
      <c r="T104" s="25" t="s">
        <v>453</v>
      </c>
      <c r="U104" s="25" t="s">
        <v>454</v>
      </c>
    </row>
    <row r="105" spans="1:21" ht="71.25">
      <c r="A105" s="14">
        <v>104</v>
      </c>
      <c r="B105" s="21" t="s">
        <v>614</v>
      </c>
      <c r="C105" s="21" t="s">
        <v>445</v>
      </c>
      <c r="D105" s="21" t="s">
        <v>446</v>
      </c>
      <c r="E105" s="60"/>
      <c r="F105" s="34">
        <v>5</v>
      </c>
      <c r="G105" s="22" t="s">
        <v>54</v>
      </c>
      <c r="H105" s="23" t="s">
        <v>185</v>
      </c>
      <c r="I105" s="23" t="s">
        <v>448</v>
      </c>
      <c r="J105" s="23" t="s">
        <v>449</v>
      </c>
      <c r="K105" s="21" t="s">
        <v>29</v>
      </c>
      <c r="L105" s="21" t="s">
        <v>450</v>
      </c>
      <c r="M105" s="22" t="s">
        <v>56</v>
      </c>
      <c r="N105" s="22" t="s">
        <v>68</v>
      </c>
      <c r="O105" s="21" t="s">
        <v>33</v>
      </c>
      <c r="P105" s="31">
        <v>7000</v>
      </c>
      <c r="Q105" s="21" t="s">
        <v>34</v>
      </c>
      <c r="R105" s="21" t="s">
        <v>615</v>
      </c>
      <c r="S105" s="21" t="s">
        <v>616</v>
      </c>
      <c r="T105" s="25" t="s">
        <v>453</v>
      </c>
      <c r="U105" s="25" t="s">
        <v>454</v>
      </c>
    </row>
    <row r="106" spans="1:21" ht="42.75">
      <c r="A106" s="14">
        <v>105</v>
      </c>
      <c r="B106" s="21" t="s">
        <v>617</v>
      </c>
      <c r="C106" s="21" t="s">
        <v>445</v>
      </c>
      <c r="D106" s="21" t="s">
        <v>446</v>
      </c>
      <c r="E106" s="60"/>
      <c r="F106" s="34">
        <v>5</v>
      </c>
      <c r="G106" s="22" t="s">
        <v>54</v>
      </c>
      <c r="H106" s="23" t="s">
        <v>185</v>
      </c>
      <c r="I106" s="23" t="s">
        <v>448</v>
      </c>
      <c r="J106" s="23" t="s">
        <v>449</v>
      </c>
      <c r="K106" s="21" t="s">
        <v>29</v>
      </c>
      <c r="L106" s="21" t="s">
        <v>450</v>
      </c>
      <c r="M106" s="22" t="s">
        <v>56</v>
      </c>
      <c r="N106" s="22" t="s">
        <v>68</v>
      </c>
      <c r="O106" s="21" t="s">
        <v>33</v>
      </c>
      <c r="P106" s="31">
        <v>7000</v>
      </c>
      <c r="Q106" s="21" t="s">
        <v>34</v>
      </c>
      <c r="R106" s="21" t="s">
        <v>618</v>
      </c>
      <c r="S106" s="21" t="s">
        <v>619</v>
      </c>
      <c r="T106" s="25" t="s">
        <v>453</v>
      </c>
      <c r="U106" s="25" t="s">
        <v>454</v>
      </c>
    </row>
    <row r="107" spans="1:21" ht="42.75">
      <c r="A107" s="14">
        <v>106</v>
      </c>
      <c r="B107" s="21" t="s">
        <v>620</v>
      </c>
      <c r="C107" s="21" t="s">
        <v>445</v>
      </c>
      <c r="D107" s="21" t="s">
        <v>446</v>
      </c>
      <c r="E107" s="60"/>
      <c r="F107" s="34">
        <v>5</v>
      </c>
      <c r="G107" s="22" t="s">
        <v>54</v>
      </c>
      <c r="H107" s="23" t="s">
        <v>185</v>
      </c>
      <c r="I107" s="23" t="s">
        <v>448</v>
      </c>
      <c r="J107" s="23" t="s">
        <v>449</v>
      </c>
      <c r="K107" s="21" t="s">
        <v>29</v>
      </c>
      <c r="L107" s="21" t="s">
        <v>450</v>
      </c>
      <c r="M107" s="22" t="s">
        <v>56</v>
      </c>
      <c r="N107" s="22" t="s">
        <v>68</v>
      </c>
      <c r="O107" s="21" t="s">
        <v>33</v>
      </c>
      <c r="P107" s="31">
        <v>7000</v>
      </c>
      <c r="Q107" s="21" t="s">
        <v>34</v>
      </c>
      <c r="R107" s="21" t="s">
        <v>621</v>
      </c>
      <c r="S107" s="21" t="s">
        <v>622</v>
      </c>
      <c r="T107" s="25" t="s">
        <v>453</v>
      </c>
      <c r="U107" s="25" t="s">
        <v>454</v>
      </c>
    </row>
    <row r="108" spans="1:21" ht="42.75">
      <c r="A108" s="14">
        <v>107</v>
      </c>
      <c r="B108" s="21" t="s">
        <v>623</v>
      </c>
      <c r="C108" s="21" t="s">
        <v>445</v>
      </c>
      <c r="D108" s="21" t="s">
        <v>446</v>
      </c>
      <c r="E108" s="60"/>
      <c r="F108" s="34">
        <v>5</v>
      </c>
      <c r="G108" s="22" t="s">
        <v>54</v>
      </c>
      <c r="H108" s="23" t="s">
        <v>185</v>
      </c>
      <c r="I108" s="23" t="s">
        <v>448</v>
      </c>
      <c r="J108" s="23" t="s">
        <v>449</v>
      </c>
      <c r="K108" s="21" t="s">
        <v>29</v>
      </c>
      <c r="L108" s="21" t="s">
        <v>450</v>
      </c>
      <c r="M108" s="22" t="s">
        <v>56</v>
      </c>
      <c r="N108" s="22" t="s">
        <v>68</v>
      </c>
      <c r="O108" s="21" t="s">
        <v>33</v>
      </c>
      <c r="P108" s="31">
        <v>7000</v>
      </c>
      <c r="Q108" s="21" t="s">
        <v>34</v>
      </c>
      <c r="R108" s="21" t="s">
        <v>624</v>
      </c>
      <c r="S108" s="21" t="s">
        <v>625</v>
      </c>
      <c r="T108" s="25" t="s">
        <v>453</v>
      </c>
      <c r="U108" s="25" t="s">
        <v>454</v>
      </c>
    </row>
    <row r="109" spans="1:21" ht="57">
      <c r="A109" s="14">
        <v>108</v>
      </c>
      <c r="B109" s="21" t="s">
        <v>626</v>
      </c>
      <c r="C109" s="21" t="s">
        <v>445</v>
      </c>
      <c r="D109" s="21" t="s">
        <v>446</v>
      </c>
      <c r="E109" s="60"/>
      <c r="F109" s="34">
        <v>5</v>
      </c>
      <c r="G109" s="22" t="s">
        <v>54</v>
      </c>
      <c r="H109" s="23" t="s">
        <v>185</v>
      </c>
      <c r="I109" s="23" t="s">
        <v>448</v>
      </c>
      <c r="J109" s="23" t="s">
        <v>449</v>
      </c>
      <c r="K109" s="21" t="s">
        <v>29</v>
      </c>
      <c r="L109" s="21" t="s">
        <v>450</v>
      </c>
      <c r="M109" s="22" t="s">
        <v>56</v>
      </c>
      <c r="N109" s="22" t="s">
        <v>68</v>
      </c>
      <c r="O109" s="21" t="s">
        <v>33</v>
      </c>
      <c r="P109" s="31">
        <v>7000</v>
      </c>
      <c r="Q109" s="21" t="s">
        <v>34</v>
      </c>
      <c r="R109" s="21" t="s">
        <v>627</v>
      </c>
      <c r="S109" s="21" t="s">
        <v>628</v>
      </c>
      <c r="T109" s="25" t="s">
        <v>453</v>
      </c>
      <c r="U109" s="25" t="s">
        <v>454</v>
      </c>
    </row>
    <row r="110" spans="1:21" ht="71.25">
      <c r="A110" s="14">
        <v>109</v>
      </c>
      <c r="B110" s="21" t="s">
        <v>629</v>
      </c>
      <c r="C110" s="21" t="s">
        <v>445</v>
      </c>
      <c r="D110" s="21" t="s">
        <v>446</v>
      </c>
      <c r="E110" s="60"/>
      <c r="F110" s="34">
        <v>5</v>
      </c>
      <c r="G110" s="22" t="s">
        <v>54</v>
      </c>
      <c r="H110" s="23" t="s">
        <v>185</v>
      </c>
      <c r="I110" s="23" t="s">
        <v>448</v>
      </c>
      <c r="J110" s="23" t="s">
        <v>449</v>
      </c>
      <c r="K110" s="21" t="s">
        <v>29</v>
      </c>
      <c r="L110" s="21" t="s">
        <v>450</v>
      </c>
      <c r="M110" s="22" t="s">
        <v>56</v>
      </c>
      <c r="N110" s="22" t="s">
        <v>68</v>
      </c>
      <c r="O110" s="21" t="s">
        <v>33</v>
      </c>
      <c r="P110" s="31">
        <v>7000</v>
      </c>
      <c r="Q110" s="21" t="s">
        <v>34</v>
      </c>
      <c r="R110" s="21" t="s">
        <v>630</v>
      </c>
      <c r="S110" s="21" t="s">
        <v>631</v>
      </c>
      <c r="T110" s="25" t="s">
        <v>453</v>
      </c>
      <c r="U110" s="25" t="s">
        <v>454</v>
      </c>
    </row>
    <row r="111" spans="1:21" ht="42.75">
      <c r="A111" s="14">
        <v>110</v>
      </c>
      <c r="B111" s="21" t="s">
        <v>632</v>
      </c>
      <c r="C111" s="21" t="s">
        <v>445</v>
      </c>
      <c r="D111" s="21" t="s">
        <v>446</v>
      </c>
      <c r="E111" s="60"/>
      <c r="F111" s="34">
        <v>5</v>
      </c>
      <c r="G111" s="22" t="s">
        <v>54</v>
      </c>
      <c r="H111" s="23" t="s">
        <v>185</v>
      </c>
      <c r="I111" s="23" t="s">
        <v>448</v>
      </c>
      <c r="J111" s="23" t="s">
        <v>449</v>
      </c>
      <c r="K111" s="21" t="s">
        <v>29</v>
      </c>
      <c r="L111" s="21" t="s">
        <v>450</v>
      </c>
      <c r="M111" s="22" t="s">
        <v>56</v>
      </c>
      <c r="N111" s="22" t="s">
        <v>96</v>
      </c>
      <c r="O111" s="21" t="s">
        <v>33</v>
      </c>
      <c r="P111" s="31">
        <v>13000</v>
      </c>
      <c r="Q111" s="21" t="s">
        <v>34</v>
      </c>
      <c r="R111" s="21" t="s">
        <v>633</v>
      </c>
      <c r="S111" s="21" t="s">
        <v>634</v>
      </c>
      <c r="T111" s="25" t="s">
        <v>453</v>
      </c>
      <c r="U111" s="25" t="s">
        <v>454</v>
      </c>
    </row>
    <row r="112" spans="1:21" ht="71.25">
      <c r="A112" s="14">
        <v>111</v>
      </c>
      <c r="B112" s="21" t="s">
        <v>635</v>
      </c>
      <c r="C112" s="21" t="s">
        <v>445</v>
      </c>
      <c r="D112" s="21" t="s">
        <v>446</v>
      </c>
      <c r="E112" s="61"/>
      <c r="F112" s="34">
        <v>5</v>
      </c>
      <c r="G112" s="22" t="s">
        <v>54</v>
      </c>
      <c r="H112" s="23" t="s">
        <v>185</v>
      </c>
      <c r="I112" s="23" t="s">
        <v>448</v>
      </c>
      <c r="J112" s="23" t="s">
        <v>449</v>
      </c>
      <c r="K112" s="21" t="s">
        <v>29</v>
      </c>
      <c r="L112" s="21" t="s">
        <v>450</v>
      </c>
      <c r="M112" s="22" t="s">
        <v>56</v>
      </c>
      <c r="N112" s="22" t="s">
        <v>96</v>
      </c>
      <c r="O112" s="21" t="s">
        <v>33</v>
      </c>
      <c r="P112" s="31">
        <v>13000</v>
      </c>
      <c r="Q112" s="21" t="s">
        <v>34</v>
      </c>
      <c r="R112" s="21" t="s">
        <v>636</v>
      </c>
      <c r="S112" s="21" t="s">
        <v>637</v>
      </c>
      <c r="T112" s="25" t="s">
        <v>453</v>
      </c>
      <c r="U112" s="25" t="s">
        <v>454</v>
      </c>
    </row>
    <row r="113" spans="1:21" ht="57">
      <c r="A113" s="14">
        <v>112</v>
      </c>
      <c r="B113" s="21" t="s">
        <v>638</v>
      </c>
      <c r="C113" s="21" t="s">
        <v>639</v>
      </c>
      <c r="D113" s="21" t="s">
        <v>640</v>
      </c>
      <c r="E113" s="59" t="s">
        <v>641</v>
      </c>
      <c r="F113" s="21" t="s">
        <v>287</v>
      </c>
      <c r="G113" s="22" t="s">
        <v>54</v>
      </c>
      <c r="H113" s="23" t="s">
        <v>92</v>
      </c>
      <c r="I113" s="23" t="s">
        <v>93</v>
      </c>
      <c r="J113" s="23" t="s">
        <v>94</v>
      </c>
      <c r="K113" s="21" t="s">
        <v>29</v>
      </c>
      <c r="L113" s="21" t="s">
        <v>642</v>
      </c>
      <c r="M113" s="22" t="s">
        <v>56</v>
      </c>
      <c r="N113" s="22" t="s">
        <v>32</v>
      </c>
      <c r="O113" s="21" t="s">
        <v>33</v>
      </c>
      <c r="P113" s="21" t="s">
        <v>34</v>
      </c>
      <c r="Q113" s="21" t="s">
        <v>34</v>
      </c>
      <c r="R113" s="21" t="s">
        <v>643</v>
      </c>
      <c r="S113" s="21" t="s">
        <v>644</v>
      </c>
      <c r="T113" s="25" t="s">
        <v>645</v>
      </c>
      <c r="U113" s="25" t="s">
        <v>454</v>
      </c>
    </row>
    <row r="114" spans="1:21" ht="42.75">
      <c r="A114" s="14">
        <v>113</v>
      </c>
      <c r="B114" s="21" t="s">
        <v>646</v>
      </c>
      <c r="C114" s="21" t="s">
        <v>639</v>
      </c>
      <c r="D114" s="21" t="s">
        <v>640</v>
      </c>
      <c r="E114" s="60"/>
      <c r="F114" s="21" t="s">
        <v>287</v>
      </c>
      <c r="G114" s="22" t="s">
        <v>54</v>
      </c>
      <c r="H114" s="23" t="s">
        <v>92</v>
      </c>
      <c r="I114" s="23" t="s">
        <v>93</v>
      </c>
      <c r="J114" s="23" t="s">
        <v>94</v>
      </c>
      <c r="K114" s="21" t="s">
        <v>29</v>
      </c>
      <c r="L114" s="21" t="s">
        <v>642</v>
      </c>
      <c r="M114" s="22" t="s">
        <v>56</v>
      </c>
      <c r="N114" s="22" t="s">
        <v>32</v>
      </c>
      <c r="O114" s="21" t="s">
        <v>33</v>
      </c>
      <c r="P114" s="21" t="s">
        <v>34</v>
      </c>
      <c r="Q114" s="21" t="s">
        <v>34</v>
      </c>
      <c r="R114" s="21" t="s">
        <v>643</v>
      </c>
      <c r="S114" s="21" t="s">
        <v>647</v>
      </c>
      <c r="T114" s="25" t="s">
        <v>645</v>
      </c>
      <c r="U114" s="25" t="s">
        <v>454</v>
      </c>
    </row>
    <row r="115" spans="1:21" ht="42.75">
      <c r="A115" s="14">
        <v>114</v>
      </c>
      <c r="B115" s="21" t="s">
        <v>648</v>
      </c>
      <c r="C115" s="21" t="s">
        <v>639</v>
      </c>
      <c r="D115" s="21" t="s">
        <v>640</v>
      </c>
      <c r="E115" s="60"/>
      <c r="F115" s="21" t="s">
        <v>287</v>
      </c>
      <c r="G115" s="22" t="s">
        <v>54</v>
      </c>
      <c r="H115" s="23" t="s">
        <v>92</v>
      </c>
      <c r="I115" s="23" t="s">
        <v>93</v>
      </c>
      <c r="J115" s="23" t="s">
        <v>94</v>
      </c>
      <c r="K115" s="21" t="s">
        <v>29</v>
      </c>
      <c r="L115" s="21" t="s">
        <v>642</v>
      </c>
      <c r="M115" s="22" t="s">
        <v>56</v>
      </c>
      <c r="N115" s="22" t="s">
        <v>32</v>
      </c>
      <c r="O115" s="21" t="s">
        <v>33</v>
      </c>
      <c r="P115" s="21" t="s">
        <v>34</v>
      </c>
      <c r="Q115" s="21" t="s">
        <v>34</v>
      </c>
      <c r="R115" s="21" t="s">
        <v>643</v>
      </c>
      <c r="S115" s="21" t="s">
        <v>649</v>
      </c>
      <c r="T115" s="25" t="s">
        <v>645</v>
      </c>
      <c r="U115" s="25" t="s">
        <v>454</v>
      </c>
    </row>
    <row r="116" spans="1:21" ht="42.75">
      <c r="A116" s="14">
        <v>115</v>
      </c>
      <c r="B116" s="21" t="s">
        <v>650</v>
      </c>
      <c r="C116" s="21" t="s">
        <v>639</v>
      </c>
      <c r="D116" s="21" t="s">
        <v>640</v>
      </c>
      <c r="E116" s="61"/>
      <c r="F116" s="21" t="s">
        <v>287</v>
      </c>
      <c r="G116" s="22" t="s">
        <v>54</v>
      </c>
      <c r="H116" s="23" t="s">
        <v>92</v>
      </c>
      <c r="I116" s="23" t="s">
        <v>93</v>
      </c>
      <c r="J116" s="23" t="s">
        <v>94</v>
      </c>
      <c r="K116" s="21" t="s">
        <v>29</v>
      </c>
      <c r="L116" s="21" t="s">
        <v>642</v>
      </c>
      <c r="M116" s="22" t="s">
        <v>56</v>
      </c>
      <c r="N116" s="22" t="s">
        <v>32</v>
      </c>
      <c r="O116" s="21" t="s">
        <v>33</v>
      </c>
      <c r="P116" s="21" t="s">
        <v>34</v>
      </c>
      <c r="Q116" s="21" t="s">
        <v>34</v>
      </c>
      <c r="R116" s="21" t="s">
        <v>643</v>
      </c>
      <c r="S116" s="21" t="s">
        <v>651</v>
      </c>
      <c r="T116" s="25" t="s">
        <v>645</v>
      </c>
      <c r="U116" s="25" t="s">
        <v>454</v>
      </c>
    </row>
    <row r="117" spans="1:21" ht="99.75">
      <c r="A117" s="14">
        <v>116</v>
      </c>
      <c r="B117" s="21" t="s">
        <v>652</v>
      </c>
      <c r="C117" s="21" t="s">
        <v>653</v>
      </c>
      <c r="D117" s="21" t="s">
        <v>653</v>
      </c>
      <c r="E117" s="59" t="s">
        <v>654</v>
      </c>
      <c r="F117" s="21">
        <v>10</v>
      </c>
      <c r="G117" s="22" t="s">
        <v>25</v>
      </c>
      <c r="H117" s="23" t="s">
        <v>65</v>
      </c>
      <c r="I117" s="23" t="s">
        <v>66</v>
      </c>
      <c r="J117" s="23" t="s">
        <v>65</v>
      </c>
      <c r="K117" s="21" t="s">
        <v>29</v>
      </c>
      <c r="L117" s="21" t="s">
        <v>655</v>
      </c>
      <c r="M117" s="22" t="s">
        <v>342</v>
      </c>
      <c r="N117" s="22" t="s">
        <v>32</v>
      </c>
      <c r="O117" s="21" t="s">
        <v>57</v>
      </c>
      <c r="P117" s="21" t="s">
        <v>34</v>
      </c>
      <c r="Q117" s="21" t="s">
        <v>34</v>
      </c>
      <c r="R117" s="25" t="s">
        <v>656</v>
      </c>
      <c r="S117" s="25" t="s">
        <v>657</v>
      </c>
      <c r="T117" s="21" t="s">
        <v>658</v>
      </c>
      <c r="U117" s="21" t="s">
        <v>659</v>
      </c>
    </row>
    <row r="118" spans="1:21" ht="99.75">
      <c r="A118" s="14">
        <v>117</v>
      </c>
      <c r="B118" s="21" t="s">
        <v>660</v>
      </c>
      <c r="C118" s="21" t="s">
        <v>653</v>
      </c>
      <c r="D118" s="21" t="s">
        <v>653</v>
      </c>
      <c r="E118" s="60"/>
      <c r="F118" s="21">
        <v>10</v>
      </c>
      <c r="G118" s="22" t="s">
        <v>25</v>
      </c>
      <c r="H118" s="23" t="s">
        <v>65</v>
      </c>
      <c r="I118" s="23" t="s">
        <v>66</v>
      </c>
      <c r="J118" s="23" t="s">
        <v>65</v>
      </c>
      <c r="K118" s="21" t="s">
        <v>29</v>
      </c>
      <c r="L118" s="21" t="s">
        <v>655</v>
      </c>
      <c r="M118" s="22" t="s">
        <v>342</v>
      </c>
      <c r="N118" s="22" t="s">
        <v>32</v>
      </c>
      <c r="O118" s="21" t="s">
        <v>57</v>
      </c>
      <c r="P118" s="21" t="s">
        <v>34</v>
      </c>
      <c r="Q118" s="21" t="s">
        <v>34</v>
      </c>
      <c r="R118" s="25" t="s">
        <v>656</v>
      </c>
      <c r="S118" s="25" t="s">
        <v>657</v>
      </c>
      <c r="T118" s="21" t="s">
        <v>658</v>
      </c>
      <c r="U118" s="21" t="s">
        <v>659</v>
      </c>
    </row>
    <row r="119" spans="1:21" ht="99.75">
      <c r="A119" s="14">
        <v>118</v>
      </c>
      <c r="B119" s="21" t="s">
        <v>661</v>
      </c>
      <c r="C119" s="21" t="s">
        <v>653</v>
      </c>
      <c r="D119" s="21" t="s">
        <v>653</v>
      </c>
      <c r="E119" s="60"/>
      <c r="F119" s="21">
        <v>10</v>
      </c>
      <c r="G119" s="22" t="s">
        <v>25</v>
      </c>
      <c r="H119" s="23" t="s">
        <v>65</v>
      </c>
      <c r="I119" s="23" t="s">
        <v>66</v>
      </c>
      <c r="J119" s="23" t="s">
        <v>65</v>
      </c>
      <c r="K119" s="21" t="s">
        <v>29</v>
      </c>
      <c r="L119" s="21" t="s">
        <v>655</v>
      </c>
      <c r="M119" s="22" t="s">
        <v>342</v>
      </c>
      <c r="N119" s="22" t="s">
        <v>32</v>
      </c>
      <c r="O119" s="21" t="s">
        <v>57</v>
      </c>
      <c r="P119" s="21" t="s">
        <v>34</v>
      </c>
      <c r="Q119" s="21" t="s">
        <v>34</v>
      </c>
      <c r="R119" s="25" t="s">
        <v>656</v>
      </c>
      <c r="S119" s="25" t="s">
        <v>657</v>
      </c>
      <c r="T119" s="21" t="s">
        <v>658</v>
      </c>
      <c r="U119" s="21" t="s">
        <v>659</v>
      </c>
    </row>
    <row r="120" spans="1:21" ht="409.5">
      <c r="A120" s="14">
        <v>119</v>
      </c>
      <c r="B120" s="21" t="s">
        <v>662</v>
      </c>
      <c r="C120" s="21" t="s">
        <v>653</v>
      </c>
      <c r="D120" s="21" t="s">
        <v>653</v>
      </c>
      <c r="E120" s="60"/>
      <c r="F120" s="21">
        <v>1</v>
      </c>
      <c r="G120" s="22" t="s">
        <v>25</v>
      </c>
      <c r="H120" s="23" t="s">
        <v>65</v>
      </c>
      <c r="I120" s="23" t="s">
        <v>66</v>
      </c>
      <c r="J120" s="23" t="s">
        <v>65</v>
      </c>
      <c r="K120" s="21" t="s">
        <v>29</v>
      </c>
      <c r="L120" s="21" t="s">
        <v>663</v>
      </c>
      <c r="M120" s="22" t="s">
        <v>147</v>
      </c>
      <c r="N120" s="22" t="s">
        <v>96</v>
      </c>
      <c r="O120" s="21" t="s">
        <v>33</v>
      </c>
      <c r="P120" s="21">
        <v>30000</v>
      </c>
      <c r="Q120" s="21">
        <v>60000</v>
      </c>
      <c r="R120" s="25" t="s">
        <v>664</v>
      </c>
      <c r="S120" s="25" t="s">
        <v>665</v>
      </c>
      <c r="T120" s="21" t="s">
        <v>666</v>
      </c>
      <c r="U120" s="21">
        <v>13866045970</v>
      </c>
    </row>
    <row r="121" spans="1:21" ht="171">
      <c r="A121" s="14">
        <v>120</v>
      </c>
      <c r="B121" s="21" t="s">
        <v>667</v>
      </c>
      <c r="C121" s="21" t="s">
        <v>653</v>
      </c>
      <c r="D121" s="21" t="s">
        <v>653</v>
      </c>
      <c r="E121" s="60"/>
      <c r="F121" s="21">
        <v>1</v>
      </c>
      <c r="G121" s="22" t="s">
        <v>25</v>
      </c>
      <c r="H121" s="23" t="s">
        <v>65</v>
      </c>
      <c r="I121" s="23" t="s">
        <v>66</v>
      </c>
      <c r="J121" s="23" t="s">
        <v>65</v>
      </c>
      <c r="K121" s="21" t="s">
        <v>29</v>
      </c>
      <c r="L121" s="21" t="s">
        <v>663</v>
      </c>
      <c r="M121" s="22" t="s">
        <v>147</v>
      </c>
      <c r="N121" s="22" t="s">
        <v>96</v>
      </c>
      <c r="O121" s="21" t="s">
        <v>33</v>
      </c>
      <c r="P121" s="21">
        <v>30000</v>
      </c>
      <c r="Q121" s="21">
        <v>60000</v>
      </c>
      <c r="R121" s="25" t="s">
        <v>668</v>
      </c>
      <c r="S121" s="25" t="s">
        <v>669</v>
      </c>
      <c r="T121" s="21" t="s">
        <v>666</v>
      </c>
      <c r="U121" s="21">
        <v>13866045970</v>
      </c>
    </row>
    <row r="122" spans="1:21" ht="171">
      <c r="A122" s="14">
        <v>121</v>
      </c>
      <c r="B122" s="21" t="s">
        <v>670</v>
      </c>
      <c r="C122" s="21" t="s">
        <v>653</v>
      </c>
      <c r="D122" s="21" t="s">
        <v>653</v>
      </c>
      <c r="E122" s="60"/>
      <c r="F122" s="21">
        <v>2</v>
      </c>
      <c r="G122" s="22" t="s">
        <v>25</v>
      </c>
      <c r="H122" s="23" t="s">
        <v>65</v>
      </c>
      <c r="I122" s="23" t="s">
        <v>66</v>
      </c>
      <c r="J122" s="23" t="s">
        <v>65</v>
      </c>
      <c r="K122" s="21" t="s">
        <v>29</v>
      </c>
      <c r="L122" s="21" t="s">
        <v>663</v>
      </c>
      <c r="M122" s="22" t="s">
        <v>147</v>
      </c>
      <c r="N122" s="22" t="s">
        <v>96</v>
      </c>
      <c r="O122" s="21" t="s">
        <v>33</v>
      </c>
      <c r="P122" s="21">
        <v>30000</v>
      </c>
      <c r="Q122" s="21">
        <v>45000</v>
      </c>
      <c r="R122" s="25" t="s">
        <v>671</v>
      </c>
      <c r="S122" s="25" t="s">
        <v>672</v>
      </c>
      <c r="T122" s="21" t="s">
        <v>666</v>
      </c>
      <c r="U122" s="21">
        <v>13866045970</v>
      </c>
    </row>
    <row r="123" spans="1:21" ht="185.25">
      <c r="A123" s="14">
        <v>122</v>
      </c>
      <c r="B123" s="21" t="s">
        <v>673</v>
      </c>
      <c r="C123" s="21" t="s">
        <v>653</v>
      </c>
      <c r="D123" s="21" t="s">
        <v>653</v>
      </c>
      <c r="E123" s="60"/>
      <c r="F123" s="21">
        <v>2</v>
      </c>
      <c r="G123" s="22" t="s">
        <v>25</v>
      </c>
      <c r="H123" s="23" t="s">
        <v>65</v>
      </c>
      <c r="I123" s="23" t="s">
        <v>66</v>
      </c>
      <c r="J123" s="23" t="s">
        <v>65</v>
      </c>
      <c r="K123" s="21" t="s">
        <v>29</v>
      </c>
      <c r="L123" s="21" t="s">
        <v>663</v>
      </c>
      <c r="M123" s="22" t="s">
        <v>147</v>
      </c>
      <c r="N123" s="22" t="s">
        <v>96</v>
      </c>
      <c r="O123" s="21" t="s">
        <v>33</v>
      </c>
      <c r="P123" s="21">
        <v>30000</v>
      </c>
      <c r="Q123" s="21">
        <v>45000</v>
      </c>
      <c r="R123" s="25" t="s">
        <v>674</v>
      </c>
      <c r="S123" s="25" t="s">
        <v>675</v>
      </c>
      <c r="T123" s="21" t="s">
        <v>666</v>
      </c>
      <c r="U123" s="21">
        <v>13866045970</v>
      </c>
    </row>
    <row r="124" spans="1:21" ht="156.75">
      <c r="A124" s="14">
        <v>123</v>
      </c>
      <c r="B124" s="21" t="s">
        <v>676</v>
      </c>
      <c r="C124" s="21" t="s">
        <v>653</v>
      </c>
      <c r="D124" s="21" t="s">
        <v>653</v>
      </c>
      <c r="E124" s="60"/>
      <c r="F124" s="21">
        <v>1</v>
      </c>
      <c r="G124" s="22" t="s">
        <v>25</v>
      </c>
      <c r="H124" s="23" t="s">
        <v>65</v>
      </c>
      <c r="I124" s="23" t="s">
        <v>66</v>
      </c>
      <c r="J124" s="23" t="s">
        <v>65</v>
      </c>
      <c r="K124" s="21" t="s">
        <v>29</v>
      </c>
      <c r="L124" s="21" t="s">
        <v>663</v>
      </c>
      <c r="M124" s="22" t="s">
        <v>147</v>
      </c>
      <c r="N124" s="22" t="s">
        <v>96</v>
      </c>
      <c r="O124" s="21" t="s">
        <v>33</v>
      </c>
      <c r="P124" s="21">
        <v>30000</v>
      </c>
      <c r="Q124" s="21">
        <v>45000</v>
      </c>
      <c r="R124" s="25" t="s">
        <v>677</v>
      </c>
      <c r="S124" s="25" t="s">
        <v>678</v>
      </c>
      <c r="T124" s="21" t="s">
        <v>666</v>
      </c>
      <c r="U124" s="21">
        <v>13866045970</v>
      </c>
    </row>
    <row r="125" spans="1:21" ht="409.5">
      <c r="A125" s="14">
        <v>124</v>
      </c>
      <c r="B125" s="21" t="s">
        <v>679</v>
      </c>
      <c r="C125" s="21" t="s">
        <v>653</v>
      </c>
      <c r="D125" s="21" t="s">
        <v>653</v>
      </c>
      <c r="E125" s="60"/>
      <c r="F125" s="21">
        <v>1</v>
      </c>
      <c r="G125" s="22" t="s">
        <v>25</v>
      </c>
      <c r="H125" s="23" t="s">
        <v>65</v>
      </c>
      <c r="I125" s="23" t="s">
        <v>66</v>
      </c>
      <c r="J125" s="23" t="s">
        <v>65</v>
      </c>
      <c r="K125" s="21" t="s">
        <v>29</v>
      </c>
      <c r="L125" s="21" t="s">
        <v>663</v>
      </c>
      <c r="M125" s="22" t="s">
        <v>147</v>
      </c>
      <c r="N125" s="22" t="s">
        <v>96</v>
      </c>
      <c r="O125" s="21" t="s">
        <v>33</v>
      </c>
      <c r="P125" s="21">
        <v>30000</v>
      </c>
      <c r="Q125" s="21">
        <v>45000</v>
      </c>
      <c r="R125" s="25" t="s">
        <v>680</v>
      </c>
      <c r="S125" s="25" t="s">
        <v>681</v>
      </c>
      <c r="T125" s="21" t="s">
        <v>666</v>
      </c>
      <c r="U125" s="21">
        <v>13866045970</v>
      </c>
    </row>
    <row r="126" spans="1:21" ht="199.5">
      <c r="A126" s="14">
        <v>125</v>
      </c>
      <c r="B126" s="21" t="s">
        <v>682</v>
      </c>
      <c r="C126" s="21" t="s">
        <v>653</v>
      </c>
      <c r="D126" s="21" t="s">
        <v>653</v>
      </c>
      <c r="E126" s="60"/>
      <c r="F126" s="21">
        <v>1</v>
      </c>
      <c r="G126" s="22" t="s">
        <v>25</v>
      </c>
      <c r="H126" s="23" t="s">
        <v>65</v>
      </c>
      <c r="I126" s="23" t="s">
        <v>66</v>
      </c>
      <c r="J126" s="23" t="s">
        <v>65</v>
      </c>
      <c r="K126" s="21" t="s">
        <v>29</v>
      </c>
      <c r="L126" s="21" t="s">
        <v>663</v>
      </c>
      <c r="M126" s="22" t="s">
        <v>147</v>
      </c>
      <c r="N126" s="22" t="s">
        <v>96</v>
      </c>
      <c r="O126" s="21" t="s">
        <v>33</v>
      </c>
      <c r="P126" s="21">
        <v>30000</v>
      </c>
      <c r="Q126" s="21">
        <v>45000</v>
      </c>
      <c r="R126" s="25" t="s">
        <v>683</v>
      </c>
      <c r="S126" s="25" t="s">
        <v>684</v>
      </c>
      <c r="T126" s="21" t="s">
        <v>666</v>
      </c>
      <c r="U126" s="21">
        <v>13866045970</v>
      </c>
    </row>
    <row r="127" spans="1:21" ht="228">
      <c r="A127" s="14">
        <v>126</v>
      </c>
      <c r="B127" s="21" t="s">
        <v>685</v>
      </c>
      <c r="C127" s="21" t="s">
        <v>653</v>
      </c>
      <c r="D127" s="21" t="s">
        <v>653</v>
      </c>
      <c r="E127" s="60"/>
      <c r="F127" s="21">
        <v>1</v>
      </c>
      <c r="G127" s="22" t="s">
        <v>25</v>
      </c>
      <c r="H127" s="23" t="s">
        <v>65</v>
      </c>
      <c r="I127" s="23" t="s">
        <v>66</v>
      </c>
      <c r="J127" s="23" t="s">
        <v>65</v>
      </c>
      <c r="K127" s="21" t="s">
        <v>29</v>
      </c>
      <c r="L127" s="21" t="s">
        <v>663</v>
      </c>
      <c r="M127" s="22" t="s">
        <v>147</v>
      </c>
      <c r="N127" s="22" t="s">
        <v>96</v>
      </c>
      <c r="O127" s="21" t="s">
        <v>33</v>
      </c>
      <c r="P127" s="21">
        <v>30000</v>
      </c>
      <c r="Q127" s="21">
        <v>45000</v>
      </c>
      <c r="R127" s="25" t="s">
        <v>686</v>
      </c>
      <c r="S127" s="25" t="s">
        <v>687</v>
      </c>
      <c r="T127" s="21" t="s">
        <v>666</v>
      </c>
      <c r="U127" s="21">
        <v>13866045970</v>
      </c>
    </row>
    <row r="128" spans="1:21" ht="171">
      <c r="A128" s="14">
        <v>127</v>
      </c>
      <c r="B128" s="21" t="s">
        <v>688</v>
      </c>
      <c r="C128" s="21" t="s">
        <v>653</v>
      </c>
      <c r="D128" s="21" t="s">
        <v>653</v>
      </c>
      <c r="E128" s="60"/>
      <c r="F128" s="21">
        <v>1</v>
      </c>
      <c r="G128" s="22" t="s">
        <v>25</v>
      </c>
      <c r="H128" s="23" t="s">
        <v>65</v>
      </c>
      <c r="I128" s="23" t="s">
        <v>66</v>
      </c>
      <c r="J128" s="23" t="s">
        <v>65</v>
      </c>
      <c r="K128" s="21" t="s">
        <v>29</v>
      </c>
      <c r="L128" s="21" t="s">
        <v>663</v>
      </c>
      <c r="M128" s="22" t="s">
        <v>147</v>
      </c>
      <c r="N128" s="22" t="s">
        <v>96</v>
      </c>
      <c r="O128" s="21" t="s">
        <v>33</v>
      </c>
      <c r="P128" s="21">
        <v>30000</v>
      </c>
      <c r="Q128" s="21">
        <v>45000</v>
      </c>
      <c r="R128" s="25" t="s">
        <v>689</v>
      </c>
      <c r="S128" s="25" t="s">
        <v>690</v>
      </c>
      <c r="T128" s="21" t="s">
        <v>666</v>
      </c>
      <c r="U128" s="21">
        <v>13866045970</v>
      </c>
    </row>
    <row r="129" spans="1:21" ht="171">
      <c r="A129" s="14">
        <v>128</v>
      </c>
      <c r="B129" s="21" t="s">
        <v>691</v>
      </c>
      <c r="C129" s="21" t="s">
        <v>653</v>
      </c>
      <c r="D129" s="21" t="s">
        <v>653</v>
      </c>
      <c r="E129" s="61"/>
      <c r="F129" s="21">
        <v>1</v>
      </c>
      <c r="G129" s="22" t="s">
        <v>25</v>
      </c>
      <c r="H129" s="23" t="s">
        <v>65</v>
      </c>
      <c r="I129" s="23" t="s">
        <v>66</v>
      </c>
      <c r="J129" s="23" t="s">
        <v>65</v>
      </c>
      <c r="K129" s="21" t="s">
        <v>29</v>
      </c>
      <c r="L129" s="21" t="s">
        <v>663</v>
      </c>
      <c r="M129" s="22" t="s">
        <v>147</v>
      </c>
      <c r="N129" s="22" t="s">
        <v>96</v>
      </c>
      <c r="O129" s="21" t="s">
        <v>33</v>
      </c>
      <c r="P129" s="21">
        <v>30000</v>
      </c>
      <c r="Q129" s="21">
        <v>45000</v>
      </c>
      <c r="R129" s="25" t="s">
        <v>692</v>
      </c>
      <c r="S129" s="25" t="s">
        <v>693</v>
      </c>
      <c r="T129" s="21" t="s">
        <v>666</v>
      </c>
      <c r="U129" s="21">
        <v>13866045970</v>
      </c>
    </row>
    <row r="130" spans="1:21" ht="242.25">
      <c r="A130" s="14">
        <v>129</v>
      </c>
      <c r="B130" s="21" t="s">
        <v>694</v>
      </c>
      <c r="C130" s="21" t="s">
        <v>695</v>
      </c>
      <c r="D130" s="21" t="s">
        <v>696</v>
      </c>
      <c r="E130" s="21" t="s">
        <v>697</v>
      </c>
      <c r="F130" s="21">
        <v>2</v>
      </c>
      <c r="G130" s="22" t="s">
        <v>54</v>
      </c>
      <c r="H130" s="23" t="s">
        <v>65</v>
      </c>
      <c r="I130" s="23" t="s">
        <v>66</v>
      </c>
      <c r="J130" s="23" t="s">
        <v>221</v>
      </c>
      <c r="K130" s="21" t="s">
        <v>698</v>
      </c>
      <c r="L130" s="21" t="s">
        <v>699</v>
      </c>
      <c r="M130" s="22" t="s">
        <v>56</v>
      </c>
      <c r="N130" s="22" t="s">
        <v>68</v>
      </c>
      <c r="O130" s="21" t="s">
        <v>33</v>
      </c>
      <c r="P130" s="21">
        <v>15000</v>
      </c>
      <c r="Q130" s="21">
        <v>18000</v>
      </c>
      <c r="R130" s="25" t="s">
        <v>700</v>
      </c>
      <c r="S130" s="25" t="s">
        <v>701</v>
      </c>
      <c r="T130" s="25" t="s">
        <v>702</v>
      </c>
      <c r="U130" s="27" t="s">
        <v>703</v>
      </c>
    </row>
    <row r="131" spans="1:21" ht="128.25">
      <c r="A131" s="14">
        <v>130</v>
      </c>
      <c r="B131" s="21" t="s">
        <v>704</v>
      </c>
      <c r="C131" s="21" t="s">
        <v>695</v>
      </c>
      <c r="D131" s="21" t="s">
        <v>696</v>
      </c>
      <c r="E131" s="21" t="s">
        <v>697</v>
      </c>
      <c r="F131" s="21">
        <v>2</v>
      </c>
      <c r="G131" s="22" t="s">
        <v>25</v>
      </c>
      <c r="H131" s="23" t="s">
        <v>65</v>
      </c>
      <c r="I131" s="23" t="s">
        <v>66</v>
      </c>
      <c r="J131" s="23" t="s">
        <v>221</v>
      </c>
      <c r="K131" s="21" t="s">
        <v>698</v>
      </c>
      <c r="L131" s="21" t="s">
        <v>699</v>
      </c>
      <c r="M131" s="22" t="s">
        <v>359</v>
      </c>
      <c r="N131" s="22" t="s">
        <v>68</v>
      </c>
      <c r="O131" s="21" t="s">
        <v>33</v>
      </c>
      <c r="P131" s="21">
        <v>18000</v>
      </c>
      <c r="Q131" s="21">
        <v>25000</v>
      </c>
      <c r="R131" s="25" t="s">
        <v>705</v>
      </c>
      <c r="S131" s="24" t="s">
        <v>706</v>
      </c>
      <c r="T131" s="25" t="s">
        <v>702</v>
      </c>
      <c r="U131" s="27" t="s">
        <v>703</v>
      </c>
    </row>
    <row r="132" spans="1:21" ht="128.25">
      <c r="A132" s="14">
        <v>131</v>
      </c>
      <c r="B132" s="21" t="s">
        <v>707</v>
      </c>
      <c r="C132" s="21" t="s">
        <v>695</v>
      </c>
      <c r="D132" s="21" t="s">
        <v>696</v>
      </c>
      <c r="E132" s="21" t="s">
        <v>697</v>
      </c>
      <c r="F132" s="21">
        <v>1</v>
      </c>
      <c r="G132" s="22" t="s">
        <v>25</v>
      </c>
      <c r="H132" s="23" t="s">
        <v>65</v>
      </c>
      <c r="I132" s="23" t="s">
        <v>66</v>
      </c>
      <c r="J132" s="23" t="s">
        <v>221</v>
      </c>
      <c r="K132" s="21" t="s">
        <v>698</v>
      </c>
      <c r="L132" s="21" t="s">
        <v>699</v>
      </c>
      <c r="M132" s="22" t="s">
        <v>342</v>
      </c>
      <c r="N132" s="22" t="s">
        <v>68</v>
      </c>
      <c r="O132" s="21" t="s">
        <v>33</v>
      </c>
      <c r="P132" s="21">
        <v>15000</v>
      </c>
      <c r="Q132" s="21">
        <v>18000</v>
      </c>
      <c r="R132" s="25" t="s">
        <v>708</v>
      </c>
      <c r="S132" s="25" t="s">
        <v>709</v>
      </c>
      <c r="T132" s="25" t="s">
        <v>702</v>
      </c>
      <c r="U132" s="27" t="s">
        <v>703</v>
      </c>
    </row>
    <row r="133" spans="1:21" ht="128.25">
      <c r="A133" s="14">
        <v>132</v>
      </c>
      <c r="B133" s="21" t="s">
        <v>707</v>
      </c>
      <c r="C133" s="21" t="s">
        <v>695</v>
      </c>
      <c r="D133" s="21" t="s">
        <v>696</v>
      </c>
      <c r="E133" s="21" t="s">
        <v>697</v>
      </c>
      <c r="F133" s="21">
        <v>1</v>
      </c>
      <c r="G133" s="22" t="s">
        <v>25</v>
      </c>
      <c r="H133" s="23" t="s">
        <v>65</v>
      </c>
      <c r="I133" s="23" t="s">
        <v>66</v>
      </c>
      <c r="J133" s="23" t="s">
        <v>221</v>
      </c>
      <c r="K133" s="21" t="s">
        <v>145</v>
      </c>
      <c r="L133" s="21" t="s">
        <v>710</v>
      </c>
      <c r="M133" s="22" t="s">
        <v>342</v>
      </c>
      <c r="N133" s="22" t="s">
        <v>68</v>
      </c>
      <c r="O133" s="21" t="s">
        <v>33</v>
      </c>
      <c r="P133" s="21">
        <v>15000</v>
      </c>
      <c r="Q133" s="21">
        <v>18000</v>
      </c>
      <c r="R133" s="25" t="s">
        <v>708</v>
      </c>
      <c r="S133" s="25" t="s">
        <v>709</v>
      </c>
      <c r="T133" s="25" t="s">
        <v>702</v>
      </c>
      <c r="U133" s="27" t="s">
        <v>703</v>
      </c>
    </row>
    <row r="134" spans="1:21" ht="128.25">
      <c r="A134" s="14">
        <v>133</v>
      </c>
      <c r="B134" s="21" t="s">
        <v>707</v>
      </c>
      <c r="C134" s="21" t="s">
        <v>695</v>
      </c>
      <c r="D134" s="21" t="s">
        <v>696</v>
      </c>
      <c r="E134" s="21" t="s">
        <v>697</v>
      </c>
      <c r="F134" s="21">
        <v>1</v>
      </c>
      <c r="G134" s="22" t="s">
        <v>25</v>
      </c>
      <c r="H134" s="23" t="s">
        <v>65</v>
      </c>
      <c r="I134" s="23" t="s">
        <v>66</v>
      </c>
      <c r="J134" s="23" t="s">
        <v>221</v>
      </c>
      <c r="K134" s="21" t="s">
        <v>711</v>
      </c>
      <c r="L134" s="21" t="s">
        <v>712</v>
      </c>
      <c r="M134" s="22" t="s">
        <v>342</v>
      </c>
      <c r="N134" s="22" t="s">
        <v>68</v>
      </c>
      <c r="O134" s="21" t="s">
        <v>33</v>
      </c>
      <c r="P134" s="21">
        <v>15000</v>
      </c>
      <c r="Q134" s="21">
        <v>18000</v>
      </c>
      <c r="R134" s="25" t="s">
        <v>708</v>
      </c>
      <c r="S134" s="25" t="s">
        <v>709</v>
      </c>
      <c r="T134" s="25" t="s">
        <v>702</v>
      </c>
      <c r="U134" s="27" t="s">
        <v>703</v>
      </c>
    </row>
    <row r="135" spans="1:21" ht="171">
      <c r="A135" s="14">
        <v>134</v>
      </c>
      <c r="B135" s="21" t="s">
        <v>713</v>
      </c>
      <c r="C135" s="21" t="s">
        <v>695</v>
      </c>
      <c r="D135" s="21" t="s">
        <v>696</v>
      </c>
      <c r="E135" s="21" t="s">
        <v>697</v>
      </c>
      <c r="F135" s="21">
        <v>1</v>
      </c>
      <c r="G135" s="22" t="s">
        <v>25</v>
      </c>
      <c r="H135" s="23" t="s">
        <v>65</v>
      </c>
      <c r="I135" s="23" t="s">
        <v>66</v>
      </c>
      <c r="J135" s="23" t="s">
        <v>221</v>
      </c>
      <c r="K135" s="21" t="s">
        <v>711</v>
      </c>
      <c r="L135" s="21" t="s">
        <v>712</v>
      </c>
      <c r="M135" s="22" t="s">
        <v>342</v>
      </c>
      <c r="N135" s="22" t="s">
        <v>68</v>
      </c>
      <c r="O135" s="21" t="s">
        <v>33</v>
      </c>
      <c r="P135" s="21">
        <v>12000</v>
      </c>
      <c r="Q135" s="21">
        <v>20000</v>
      </c>
      <c r="R135" s="25" t="s">
        <v>714</v>
      </c>
      <c r="S135" s="25" t="s">
        <v>715</v>
      </c>
      <c r="T135" s="25" t="s">
        <v>702</v>
      </c>
      <c r="U135" s="27" t="s">
        <v>703</v>
      </c>
    </row>
    <row r="136" spans="1:21" ht="242.25">
      <c r="A136" s="14">
        <v>135</v>
      </c>
      <c r="B136" s="21" t="s">
        <v>716</v>
      </c>
      <c r="C136" s="21" t="s">
        <v>695</v>
      </c>
      <c r="D136" s="21" t="s">
        <v>696</v>
      </c>
      <c r="E136" s="21" t="s">
        <v>697</v>
      </c>
      <c r="F136" s="21">
        <v>1</v>
      </c>
      <c r="G136" s="22" t="s">
        <v>54</v>
      </c>
      <c r="H136" s="23" t="s">
        <v>65</v>
      </c>
      <c r="I136" s="23" t="s">
        <v>66</v>
      </c>
      <c r="J136" s="23" t="s">
        <v>221</v>
      </c>
      <c r="K136" s="21" t="s">
        <v>711</v>
      </c>
      <c r="L136" s="21" t="s">
        <v>712</v>
      </c>
      <c r="M136" s="22" t="s">
        <v>56</v>
      </c>
      <c r="N136" s="22" t="s">
        <v>96</v>
      </c>
      <c r="O136" s="21" t="s">
        <v>33</v>
      </c>
      <c r="P136" s="21">
        <v>15000</v>
      </c>
      <c r="Q136" s="21">
        <v>25000</v>
      </c>
      <c r="R136" s="25" t="s">
        <v>717</v>
      </c>
      <c r="S136" s="25" t="s">
        <v>718</v>
      </c>
      <c r="T136" s="25" t="s">
        <v>702</v>
      </c>
      <c r="U136" s="27" t="s">
        <v>703</v>
      </c>
    </row>
    <row r="137" spans="1:21" ht="285">
      <c r="A137" s="14">
        <v>136</v>
      </c>
      <c r="B137" s="21" t="s">
        <v>719</v>
      </c>
      <c r="C137" s="21" t="s">
        <v>695</v>
      </c>
      <c r="D137" s="21" t="s">
        <v>696</v>
      </c>
      <c r="E137" s="21" t="s">
        <v>697</v>
      </c>
      <c r="F137" s="21">
        <v>1</v>
      </c>
      <c r="G137" s="22" t="s">
        <v>54</v>
      </c>
      <c r="H137" s="23" t="s">
        <v>65</v>
      </c>
      <c r="I137" s="23" t="s">
        <v>66</v>
      </c>
      <c r="J137" s="23" t="s">
        <v>221</v>
      </c>
      <c r="K137" s="21" t="s">
        <v>711</v>
      </c>
      <c r="L137" s="21" t="s">
        <v>712</v>
      </c>
      <c r="M137" s="22" t="s">
        <v>56</v>
      </c>
      <c r="N137" s="22" t="s">
        <v>96</v>
      </c>
      <c r="O137" s="21" t="s">
        <v>33</v>
      </c>
      <c r="P137" s="21">
        <v>15000</v>
      </c>
      <c r="Q137" s="21">
        <v>20000</v>
      </c>
      <c r="R137" s="25" t="s">
        <v>720</v>
      </c>
      <c r="S137" s="25" t="s">
        <v>721</v>
      </c>
      <c r="T137" s="25" t="s">
        <v>702</v>
      </c>
      <c r="U137" s="27" t="s">
        <v>703</v>
      </c>
    </row>
    <row r="138" spans="1:21" ht="156.75">
      <c r="A138" s="14">
        <v>137</v>
      </c>
      <c r="B138" s="21" t="s">
        <v>707</v>
      </c>
      <c r="C138" s="21" t="s">
        <v>722</v>
      </c>
      <c r="D138" s="21" t="s">
        <v>723</v>
      </c>
      <c r="E138" s="21" t="s">
        <v>724</v>
      </c>
      <c r="F138" s="21">
        <v>1</v>
      </c>
      <c r="G138" s="22" t="s">
        <v>54</v>
      </c>
      <c r="H138" s="23" t="s">
        <v>65</v>
      </c>
      <c r="I138" s="23" t="s">
        <v>66</v>
      </c>
      <c r="J138" s="23" t="s">
        <v>221</v>
      </c>
      <c r="K138" s="21" t="s">
        <v>145</v>
      </c>
      <c r="L138" s="21" t="s">
        <v>710</v>
      </c>
      <c r="M138" s="22" t="s">
        <v>56</v>
      </c>
      <c r="N138" s="22" t="s">
        <v>68</v>
      </c>
      <c r="O138" s="21" t="s">
        <v>33</v>
      </c>
      <c r="P138" s="21">
        <v>10000</v>
      </c>
      <c r="Q138" s="21">
        <v>15000</v>
      </c>
      <c r="R138" s="25" t="s">
        <v>725</v>
      </c>
      <c r="S138" s="25" t="s">
        <v>726</v>
      </c>
      <c r="T138" s="25" t="s">
        <v>702</v>
      </c>
      <c r="U138" s="27" t="s">
        <v>703</v>
      </c>
    </row>
    <row r="139" spans="1:21" ht="299.25">
      <c r="A139" s="14">
        <v>138</v>
      </c>
      <c r="B139" s="21" t="s">
        <v>727</v>
      </c>
      <c r="C139" s="21" t="s">
        <v>728</v>
      </c>
      <c r="D139" s="21" t="s">
        <v>729</v>
      </c>
      <c r="E139" s="59" t="s">
        <v>730</v>
      </c>
      <c r="F139" s="35">
        <v>1</v>
      </c>
      <c r="G139" s="22" t="s">
        <v>25</v>
      </c>
      <c r="H139" s="23" t="s">
        <v>65</v>
      </c>
      <c r="I139" s="23" t="s">
        <v>731</v>
      </c>
      <c r="J139" s="23" t="s">
        <v>221</v>
      </c>
      <c r="K139" s="21" t="s">
        <v>29</v>
      </c>
      <c r="L139" s="36" t="s">
        <v>732</v>
      </c>
      <c r="M139" s="36" t="s">
        <v>56</v>
      </c>
      <c r="N139" s="36" t="s">
        <v>68</v>
      </c>
      <c r="O139" s="21" t="s">
        <v>33</v>
      </c>
      <c r="P139" s="21" t="s">
        <v>34</v>
      </c>
      <c r="Q139" s="21" t="s">
        <v>34</v>
      </c>
      <c r="R139" s="25" t="s">
        <v>733</v>
      </c>
      <c r="S139" s="25" t="s">
        <v>734</v>
      </c>
      <c r="T139" s="25" t="s">
        <v>735</v>
      </c>
      <c r="U139" s="27" t="s">
        <v>736</v>
      </c>
    </row>
    <row r="140" spans="1:21" ht="171">
      <c r="A140" s="14">
        <v>139</v>
      </c>
      <c r="B140" s="21" t="s">
        <v>737</v>
      </c>
      <c r="C140" s="21" t="s">
        <v>728</v>
      </c>
      <c r="D140" s="21" t="s">
        <v>729</v>
      </c>
      <c r="E140" s="60"/>
      <c r="F140" s="35">
        <v>1</v>
      </c>
      <c r="G140" s="22" t="s">
        <v>25</v>
      </c>
      <c r="H140" s="23" t="s">
        <v>65</v>
      </c>
      <c r="I140" s="23" t="s">
        <v>731</v>
      </c>
      <c r="J140" s="23" t="s">
        <v>221</v>
      </c>
      <c r="K140" s="21" t="s">
        <v>29</v>
      </c>
      <c r="L140" s="36" t="s">
        <v>732</v>
      </c>
      <c r="M140" s="36" t="s">
        <v>147</v>
      </c>
      <c r="N140" s="36" t="s">
        <v>68</v>
      </c>
      <c r="O140" s="21" t="s">
        <v>33</v>
      </c>
      <c r="P140" s="21" t="s">
        <v>34</v>
      </c>
      <c r="Q140" s="21" t="s">
        <v>34</v>
      </c>
      <c r="R140" s="25" t="s">
        <v>738</v>
      </c>
      <c r="S140" s="25" t="s">
        <v>739</v>
      </c>
      <c r="T140" s="25" t="s">
        <v>735</v>
      </c>
      <c r="U140" s="27" t="s">
        <v>736</v>
      </c>
    </row>
    <row r="141" spans="1:21" ht="28.5">
      <c r="A141" s="14">
        <v>140</v>
      </c>
      <c r="B141" s="21" t="s">
        <v>740</v>
      </c>
      <c r="C141" s="21" t="s">
        <v>728</v>
      </c>
      <c r="D141" s="21" t="s">
        <v>729</v>
      </c>
      <c r="E141" s="60"/>
      <c r="F141" s="35">
        <v>5</v>
      </c>
      <c r="G141" s="22" t="s">
        <v>25</v>
      </c>
      <c r="H141" s="23" t="s">
        <v>65</v>
      </c>
      <c r="I141" s="23" t="s">
        <v>731</v>
      </c>
      <c r="J141" s="23" t="s">
        <v>221</v>
      </c>
      <c r="K141" s="21" t="s">
        <v>29</v>
      </c>
      <c r="L141" s="36" t="s">
        <v>732</v>
      </c>
      <c r="M141" s="36" t="s">
        <v>147</v>
      </c>
      <c r="N141" s="36" t="s">
        <v>96</v>
      </c>
      <c r="O141" s="21" t="s">
        <v>33</v>
      </c>
      <c r="P141" s="21" t="s">
        <v>34</v>
      </c>
      <c r="Q141" s="21" t="s">
        <v>34</v>
      </c>
      <c r="R141" s="37" t="s">
        <v>741</v>
      </c>
      <c r="S141" s="25"/>
      <c r="T141" s="25" t="s">
        <v>735</v>
      </c>
      <c r="U141" s="27" t="s">
        <v>736</v>
      </c>
    </row>
    <row r="142" spans="1:21" ht="409.5">
      <c r="A142" s="14">
        <v>141</v>
      </c>
      <c r="B142" s="21" t="s">
        <v>742</v>
      </c>
      <c r="C142" s="21" t="s">
        <v>728</v>
      </c>
      <c r="D142" s="21" t="s">
        <v>729</v>
      </c>
      <c r="E142" s="60"/>
      <c r="F142" s="35">
        <v>1</v>
      </c>
      <c r="G142" s="22" t="s">
        <v>25</v>
      </c>
      <c r="H142" s="23" t="s">
        <v>65</v>
      </c>
      <c r="I142" s="23" t="s">
        <v>731</v>
      </c>
      <c r="J142" s="23" t="s">
        <v>221</v>
      </c>
      <c r="K142" s="21" t="s">
        <v>29</v>
      </c>
      <c r="L142" s="36" t="s">
        <v>732</v>
      </c>
      <c r="M142" s="36" t="s">
        <v>155</v>
      </c>
      <c r="N142" s="36" t="s">
        <v>68</v>
      </c>
      <c r="O142" s="21" t="s">
        <v>33</v>
      </c>
      <c r="P142" s="21" t="s">
        <v>34</v>
      </c>
      <c r="Q142" s="21" t="s">
        <v>34</v>
      </c>
      <c r="R142" s="25" t="s">
        <v>743</v>
      </c>
      <c r="S142" s="25" t="s">
        <v>744</v>
      </c>
      <c r="T142" s="25" t="s">
        <v>735</v>
      </c>
      <c r="U142" s="27" t="s">
        <v>736</v>
      </c>
    </row>
    <row r="143" spans="1:21" ht="256.5">
      <c r="A143" s="14">
        <v>142</v>
      </c>
      <c r="B143" s="21" t="s">
        <v>745</v>
      </c>
      <c r="C143" s="21" t="s">
        <v>728</v>
      </c>
      <c r="D143" s="21" t="s">
        <v>729</v>
      </c>
      <c r="E143" s="60"/>
      <c r="F143" s="35">
        <v>1</v>
      </c>
      <c r="G143" s="22" t="s">
        <v>54</v>
      </c>
      <c r="H143" s="23" t="s">
        <v>65</v>
      </c>
      <c r="I143" s="23" t="s">
        <v>731</v>
      </c>
      <c r="J143" s="23" t="s">
        <v>221</v>
      </c>
      <c r="K143" s="21" t="s">
        <v>29</v>
      </c>
      <c r="L143" s="36" t="s">
        <v>732</v>
      </c>
      <c r="M143" s="36" t="s">
        <v>56</v>
      </c>
      <c r="N143" s="36" t="s">
        <v>96</v>
      </c>
      <c r="O143" s="21" t="s">
        <v>33</v>
      </c>
      <c r="P143" s="21" t="s">
        <v>34</v>
      </c>
      <c r="Q143" s="21" t="s">
        <v>34</v>
      </c>
      <c r="R143" s="25" t="s">
        <v>746</v>
      </c>
      <c r="S143" s="25" t="s">
        <v>747</v>
      </c>
      <c r="T143" s="25" t="s">
        <v>735</v>
      </c>
      <c r="U143" s="27" t="s">
        <v>736</v>
      </c>
    </row>
    <row r="144" spans="1:21" ht="256.5">
      <c r="A144" s="14">
        <v>143</v>
      </c>
      <c r="B144" s="21" t="s">
        <v>748</v>
      </c>
      <c r="C144" s="21" t="s">
        <v>728</v>
      </c>
      <c r="D144" s="21" t="s">
        <v>729</v>
      </c>
      <c r="E144" s="60"/>
      <c r="F144" s="35">
        <v>1</v>
      </c>
      <c r="G144" s="22" t="s">
        <v>54</v>
      </c>
      <c r="H144" s="23" t="s">
        <v>65</v>
      </c>
      <c r="I144" s="23" t="s">
        <v>731</v>
      </c>
      <c r="J144" s="23" t="s">
        <v>221</v>
      </c>
      <c r="K144" s="21" t="s">
        <v>29</v>
      </c>
      <c r="L144" s="36" t="s">
        <v>732</v>
      </c>
      <c r="M144" s="36" t="s">
        <v>56</v>
      </c>
      <c r="N144" s="36" t="s">
        <v>68</v>
      </c>
      <c r="O144" s="21" t="s">
        <v>33</v>
      </c>
      <c r="P144" s="21" t="s">
        <v>34</v>
      </c>
      <c r="Q144" s="21" t="s">
        <v>34</v>
      </c>
      <c r="R144" s="25" t="s">
        <v>749</v>
      </c>
      <c r="S144" s="25" t="s">
        <v>750</v>
      </c>
      <c r="T144" s="25" t="s">
        <v>735</v>
      </c>
      <c r="U144" s="27" t="s">
        <v>736</v>
      </c>
    </row>
    <row r="145" spans="1:21" ht="256.5">
      <c r="A145" s="14">
        <v>144</v>
      </c>
      <c r="B145" s="21" t="s">
        <v>751</v>
      </c>
      <c r="C145" s="21" t="s">
        <v>728</v>
      </c>
      <c r="D145" s="21" t="s">
        <v>729</v>
      </c>
      <c r="E145" s="60"/>
      <c r="F145" s="35">
        <v>1</v>
      </c>
      <c r="G145" s="22" t="s">
        <v>25</v>
      </c>
      <c r="H145" s="23" t="s">
        <v>65</v>
      </c>
      <c r="I145" s="23" t="s">
        <v>731</v>
      </c>
      <c r="J145" s="23" t="s">
        <v>221</v>
      </c>
      <c r="K145" s="21" t="s">
        <v>29</v>
      </c>
      <c r="L145" s="36" t="s">
        <v>732</v>
      </c>
      <c r="M145" s="36" t="s">
        <v>147</v>
      </c>
      <c r="N145" s="36" t="s">
        <v>68</v>
      </c>
      <c r="O145" s="21" t="s">
        <v>33</v>
      </c>
      <c r="P145" s="21" t="s">
        <v>34</v>
      </c>
      <c r="Q145" s="21" t="s">
        <v>34</v>
      </c>
      <c r="R145" s="25" t="s">
        <v>752</v>
      </c>
      <c r="S145" s="25" t="s">
        <v>753</v>
      </c>
      <c r="T145" s="25" t="s">
        <v>735</v>
      </c>
      <c r="U145" s="27" t="s">
        <v>736</v>
      </c>
    </row>
    <row r="146" spans="1:21" ht="256.5">
      <c r="A146" s="14">
        <v>145</v>
      </c>
      <c r="B146" s="21" t="s">
        <v>754</v>
      </c>
      <c r="C146" s="21" t="s">
        <v>728</v>
      </c>
      <c r="D146" s="21" t="s">
        <v>729</v>
      </c>
      <c r="E146" s="60"/>
      <c r="F146" s="35">
        <v>2</v>
      </c>
      <c r="G146" s="22" t="s">
        <v>54</v>
      </c>
      <c r="H146" s="23" t="s">
        <v>65</v>
      </c>
      <c r="I146" s="23" t="s">
        <v>731</v>
      </c>
      <c r="J146" s="23" t="s">
        <v>221</v>
      </c>
      <c r="K146" s="21" t="s">
        <v>29</v>
      </c>
      <c r="L146" s="36" t="s">
        <v>732</v>
      </c>
      <c r="M146" s="36" t="s">
        <v>56</v>
      </c>
      <c r="N146" s="36" t="s">
        <v>68</v>
      </c>
      <c r="O146" s="21" t="s">
        <v>33</v>
      </c>
      <c r="P146" s="21" t="s">
        <v>34</v>
      </c>
      <c r="Q146" s="21" t="s">
        <v>34</v>
      </c>
      <c r="R146" s="25" t="s">
        <v>755</v>
      </c>
      <c r="S146" s="25" t="s">
        <v>756</v>
      </c>
      <c r="T146" s="25" t="s">
        <v>735</v>
      </c>
      <c r="U146" s="27" t="s">
        <v>736</v>
      </c>
    </row>
    <row r="147" spans="1:21" ht="327.75">
      <c r="A147" s="14">
        <v>146</v>
      </c>
      <c r="B147" s="21" t="s">
        <v>410</v>
      </c>
      <c r="C147" s="21" t="s">
        <v>728</v>
      </c>
      <c r="D147" s="21" t="s">
        <v>729</v>
      </c>
      <c r="E147" s="60"/>
      <c r="F147" s="35">
        <v>1</v>
      </c>
      <c r="G147" s="22" t="s">
        <v>25</v>
      </c>
      <c r="H147" s="23" t="s">
        <v>65</v>
      </c>
      <c r="I147" s="23" t="s">
        <v>731</v>
      </c>
      <c r="J147" s="23" t="s">
        <v>221</v>
      </c>
      <c r="K147" s="21" t="s">
        <v>29</v>
      </c>
      <c r="L147" s="36" t="s">
        <v>732</v>
      </c>
      <c r="M147" s="36" t="s">
        <v>147</v>
      </c>
      <c r="N147" s="36" t="s">
        <v>68</v>
      </c>
      <c r="O147" s="21" t="s">
        <v>33</v>
      </c>
      <c r="P147" s="21" t="s">
        <v>34</v>
      </c>
      <c r="Q147" s="21" t="s">
        <v>34</v>
      </c>
      <c r="R147" s="25" t="s">
        <v>757</v>
      </c>
      <c r="S147" s="25" t="s">
        <v>758</v>
      </c>
      <c r="T147" s="25" t="s">
        <v>735</v>
      </c>
      <c r="U147" s="27" t="s">
        <v>736</v>
      </c>
    </row>
    <row r="148" spans="1:21" ht="28.5">
      <c r="A148" s="14">
        <v>147</v>
      </c>
      <c r="B148" s="38" t="s">
        <v>759</v>
      </c>
      <c r="C148" s="21" t="s">
        <v>728</v>
      </c>
      <c r="D148" s="21" t="s">
        <v>729</v>
      </c>
      <c r="E148" s="60"/>
      <c r="F148" s="35">
        <v>1</v>
      </c>
      <c r="G148" s="22" t="s">
        <v>25</v>
      </c>
      <c r="H148" s="23" t="s">
        <v>65</v>
      </c>
      <c r="I148" s="23" t="s">
        <v>731</v>
      </c>
      <c r="J148" s="23" t="s">
        <v>221</v>
      </c>
      <c r="K148" s="21" t="s">
        <v>29</v>
      </c>
      <c r="L148" s="36" t="s">
        <v>732</v>
      </c>
      <c r="M148" s="36" t="s">
        <v>147</v>
      </c>
      <c r="N148" s="36" t="s">
        <v>68</v>
      </c>
      <c r="O148" s="21" t="s">
        <v>33</v>
      </c>
      <c r="P148" s="21" t="s">
        <v>34</v>
      </c>
      <c r="Q148" s="21" t="s">
        <v>34</v>
      </c>
      <c r="R148" s="38" t="s">
        <v>760</v>
      </c>
      <c r="S148" s="38" t="s">
        <v>761</v>
      </c>
      <c r="T148" s="25" t="s">
        <v>735</v>
      </c>
      <c r="U148" s="27" t="s">
        <v>736</v>
      </c>
    </row>
    <row r="149" spans="1:21" ht="28.5">
      <c r="A149" s="14">
        <v>148</v>
      </c>
      <c r="B149" s="38" t="s">
        <v>762</v>
      </c>
      <c r="C149" s="21" t="s">
        <v>728</v>
      </c>
      <c r="D149" s="21" t="s">
        <v>729</v>
      </c>
      <c r="E149" s="60"/>
      <c r="F149" s="35">
        <v>1</v>
      </c>
      <c r="G149" s="22" t="s">
        <v>25</v>
      </c>
      <c r="H149" s="23" t="s">
        <v>65</v>
      </c>
      <c r="I149" s="23" t="s">
        <v>731</v>
      </c>
      <c r="J149" s="23" t="s">
        <v>221</v>
      </c>
      <c r="K149" s="21" t="s">
        <v>29</v>
      </c>
      <c r="L149" s="36" t="s">
        <v>732</v>
      </c>
      <c r="M149" s="36" t="s">
        <v>155</v>
      </c>
      <c r="N149" s="36" t="s">
        <v>68</v>
      </c>
      <c r="O149" s="21" t="s">
        <v>33</v>
      </c>
      <c r="P149" s="21" t="s">
        <v>34</v>
      </c>
      <c r="Q149" s="21" t="s">
        <v>34</v>
      </c>
      <c r="R149" s="38" t="s">
        <v>763</v>
      </c>
      <c r="S149" s="38" t="s">
        <v>764</v>
      </c>
      <c r="T149" s="25" t="s">
        <v>735</v>
      </c>
      <c r="U149" s="27" t="s">
        <v>736</v>
      </c>
    </row>
    <row r="150" spans="1:21" ht="28.5">
      <c r="A150" s="14">
        <v>149</v>
      </c>
      <c r="B150" s="38" t="s">
        <v>765</v>
      </c>
      <c r="C150" s="21" t="s">
        <v>728</v>
      </c>
      <c r="D150" s="21" t="s">
        <v>729</v>
      </c>
      <c r="E150" s="60"/>
      <c r="F150" s="35">
        <v>1</v>
      </c>
      <c r="G150" s="22" t="s">
        <v>54</v>
      </c>
      <c r="H150" s="23" t="s">
        <v>65</v>
      </c>
      <c r="I150" s="23" t="s">
        <v>731</v>
      </c>
      <c r="J150" s="23" t="s">
        <v>221</v>
      </c>
      <c r="K150" s="21" t="s">
        <v>29</v>
      </c>
      <c r="L150" s="36" t="s">
        <v>732</v>
      </c>
      <c r="M150" s="36" t="s">
        <v>56</v>
      </c>
      <c r="N150" s="36" t="s">
        <v>68</v>
      </c>
      <c r="O150" s="21" t="s">
        <v>33</v>
      </c>
      <c r="P150" s="21" t="s">
        <v>34</v>
      </c>
      <c r="Q150" s="21" t="s">
        <v>34</v>
      </c>
      <c r="R150" s="38" t="s">
        <v>766</v>
      </c>
      <c r="S150" s="38" t="s">
        <v>767</v>
      </c>
      <c r="T150" s="25" t="s">
        <v>735</v>
      </c>
      <c r="U150" s="27" t="s">
        <v>736</v>
      </c>
    </row>
    <row r="151" spans="1:21" ht="28.5">
      <c r="A151" s="14">
        <v>150</v>
      </c>
      <c r="B151" s="38" t="s">
        <v>768</v>
      </c>
      <c r="C151" s="21" t="s">
        <v>728</v>
      </c>
      <c r="D151" s="21" t="s">
        <v>729</v>
      </c>
      <c r="E151" s="60"/>
      <c r="F151" s="35">
        <v>2</v>
      </c>
      <c r="G151" s="22" t="s">
        <v>25</v>
      </c>
      <c r="H151" s="23" t="s">
        <v>65</v>
      </c>
      <c r="I151" s="23" t="s">
        <v>731</v>
      </c>
      <c r="J151" s="23" t="s">
        <v>221</v>
      </c>
      <c r="K151" s="21" t="s">
        <v>29</v>
      </c>
      <c r="L151" s="36" t="s">
        <v>732</v>
      </c>
      <c r="M151" s="36" t="s">
        <v>359</v>
      </c>
      <c r="N151" s="36" t="s">
        <v>96</v>
      </c>
      <c r="O151" s="21" t="s">
        <v>33</v>
      </c>
      <c r="P151" s="21" t="s">
        <v>34</v>
      </c>
      <c r="Q151" s="21" t="s">
        <v>34</v>
      </c>
      <c r="R151" s="38" t="s">
        <v>769</v>
      </c>
      <c r="S151" s="38" t="s">
        <v>770</v>
      </c>
      <c r="T151" s="25" t="s">
        <v>735</v>
      </c>
      <c r="U151" s="27" t="s">
        <v>736</v>
      </c>
    </row>
    <row r="152" spans="1:21" ht="28.5">
      <c r="A152" s="14">
        <v>151</v>
      </c>
      <c r="B152" s="38" t="s">
        <v>771</v>
      </c>
      <c r="C152" s="21" t="s">
        <v>728</v>
      </c>
      <c r="D152" s="21" t="s">
        <v>729</v>
      </c>
      <c r="E152" s="60"/>
      <c r="F152" s="35">
        <v>1</v>
      </c>
      <c r="G152" s="22" t="s">
        <v>25</v>
      </c>
      <c r="H152" s="23" t="s">
        <v>65</v>
      </c>
      <c r="I152" s="23" t="s">
        <v>731</v>
      </c>
      <c r="J152" s="23" t="s">
        <v>221</v>
      </c>
      <c r="K152" s="21" t="s">
        <v>29</v>
      </c>
      <c r="L152" s="36" t="s">
        <v>732</v>
      </c>
      <c r="M152" s="36" t="s">
        <v>155</v>
      </c>
      <c r="N152" s="36" t="s">
        <v>68</v>
      </c>
      <c r="O152" s="21" t="s">
        <v>33</v>
      </c>
      <c r="P152" s="21" t="s">
        <v>34</v>
      </c>
      <c r="Q152" s="21" t="s">
        <v>34</v>
      </c>
      <c r="R152" s="38" t="s">
        <v>772</v>
      </c>
      <c r="S152" s="38" t="s">
        <v>773</v>
      </c>
      <c r="T152" s="25" t="s">
        <v>735</v>
      </c>
      <c r="U152" s="27" t="s">
        <v>736</v>
      </c>
    </row>
    <row r="153" spans="1:21" ht="28.5">
      <c r="A153" s="14">
        <v>152</v>
      </c>
      <c r="B153" s="38" t="s">
        <v>774</v>
      </c>
      <c r="C153" s="21" t="s">
        <v>728</v>
      </c>
      <c r="D153" s="21" t="s">
        <v>729</v>
      </c>
      <c r="E153" s="60"/>
      <c r="F153" s="35">
        <v>2</v>
      </c>
      <c r="G153" s="22" t="s">
        <v>25</v>
      </c>
      <c r="H153" s="23" t="s">
        <v>65</v>
      </c>
      <c r="I153" s="23" t="s">
        <v>731</v>
      </c>
      <c r="J153" s="23" t="s">
        <v>221</v>
      </c>
      <c r="K153" s="21" t="s">
        <v>29</v>
      </c>
      <c r="L153" s="36" t="s">
        <v>732</v>
      </c>
      <c r="M153" s="36" t="s">
        <v>342</v>
      </c>
      <c r="N153" s="36" t="s">
        <v>96</v>
      </c>
      <c r="O153" s="21" t="s">
        <v>33</v>
      </c>
      <c r="P153" s="21" t="s">
        <v>34</v>
      </c>
      <c r="Q153" s="21" t="s">
        <v>34</v>
      </c>
      <c r="R153" s="38" t="s">
        <v>775</v>
      </c>
      <c r="S153" s="38" t="s">
        <v>776</v>
      </c>
      <c r="T153" s="25" t="s">
        <v>735</v>
      </c>
      <c r="U153" s="27" t="s">
        <v>736</v>
      </c>
    </row>
    <row r="154" spans="1:21" ht="28.5">
      <c r="A154" s="14">
        <v>153</v>
      </c>
      <c r="B154" s="38" t="s">
        <v>777</v>
      </c>
      <c r="C154" s="21" t="s">
        <v>728</v>
      </c>
      <c r="D154" s="21" t="s">
        <v>729</v>
      </c>
      <c r="E154" s="60"/>
      <c r="F154" s="35">
        <v>1</v>
      </c>
      <c r="G154" s="22" t="s">
        <v>54</v>
      </c>
      <c r="H154" s="23" t="s">
        <v>65</v>
      </c>
      <c r="I154" s="23" t="s">
        <v>731</v>
      </c>
      <c r="J154" s="23" t="s">
        <v>221</v>
      </c>
      <c r="K154" s="21" t="s">
        <v>29</v>
      </c>
      <c r="L154" s="36" t="s">
        <v>732</v>
      </c>
      <c r="M154" s="36" t="s">
        <v>56</v>
      </c>
      <c r="N154" s="36" t="s">
        <v>96</v>
      </c>
      <c r="O154" s="21" t="s">
        <v>33</v>
      </c>
      <c r="P154" s="21" t="s">
        <v>34</v>
      </c>
      <c r="Q154" s="21" t="s">
        <v>34</v>
      </c>
      <c r="R154" s="38" t="s">
        <v>778</v>
      </c>
      <c r="S154" s="38" t="s">
        <v>779</v>
      </c>
      <c r="T154" s="25" t="s">
        <v>735</v>
      </c>
      <c r="U154" s="27" t="s">
        <v>736</v>
      </c>
    </row>
    <row r="155" spans="1:21" ht="28.5">
      <c r="A155" s="14">
        <v>154</v>
      </c>
      <c r="B155" s="38" t="s">
        <v>780</v>
      </c>
      <c r="C155" s="21" t="s">
        <v>728</v>
      </c>
      <c r="D155" s="21" t="s">
        <v>729</v>
      </c>
      <c r="E155" s="60"/>
      <c r="F155" s="35">
        <v>1</v>
      </c>
      <c r="G155" s="22" t="s">
        <v>54</v>
      </c>
      <c r="H155" s="23" t="s">
        <v>65</v>
      </c>
      <c r="I155" s="23" t="s">
        <v>731</v>
      </c>
      <c r="J155" s="23" t="s">
        <v>221</v>
      </c>
      <c r="K155" s="21" t="s">
        <v>29</v>
      </c>
      <c r="L155" s="36" t="s">
        <v>732</v>
      </c>
      <c r="M155" s="36" t="s">
        <v>56</v>
      </c>
      <c r="N155" s="36" t="s">
        <v>96</v>
      </c>
      <c r="O155" s="21" t="s">
        <v>33</v>
      </c>
      <c r="P155" s="21" t="s">
        <v>34</v>
      </c>
      <c r="Q155" s="21" t="s">
        <v>34</v>
      </c>
      <c r="R155" s="38" t="s">
        <v>781</v>
      </c>
      <c r="S155" s="38" t="s">
        <v>782</v>
      </c>
      <c r="T155" s="25" t="s">
        <v>735</v>
      </c>
      <c r="U155" s="27" t="s">
        <v>736</v>
      </c>
    </row>
    <row r="156" spans="1:21" ht="28.5">
      <c r="A156" s="14">
        <v>155</v>
      </c>
      <c r="B156" s="38" t="s">
        <v>783</v>
      </c>
      <c r="C156" s="21" t="s">
        <v>728</v>
      </c>
      <c r="D156" s="21" t="s">
        <v>729</v>
      </c>
      <c r="E156" s="60"/>
      <c r="F156" s="35">
        <v>1</v>
      </c>
      <c r="G156" s="22" t="s">
        <v>54</v>
      </c>
      <c r="H156" s="23" t="s">
        <v>65</v>
      </c>
      <c r="I156" s="23" t="s">
        <v>731</v>
      </c>
      <c r="J156" s="23" t="s">
        <v>221</v>
      </c>
      <c r="K156" s="21" t="s">
        <v>29</v>
      </c>
      <c r="L156" s="36" t="s">
        <v>732</v>
      </c>
      <c r="M156" s="36" t="s">
        <v>56</v>
      </c>
      <c r="N156" s="36" t="s">
        <v>68</v>
      </c>
      <c r="O156" s="21" t="s">
        <v>33</v>
      </c>
      <c r="P156" s="21" t="s">
        <v>34</v>
      </c>
      <c r="Q156" s="21" t="s">
        <v>34</v>
      </c>
      <c r="R156" s="38" t="s">
        <v>784</v>
      </c>
      <c r="S156" s="38" t="s">
        <v>785</v>
      </c>
      <c r="T156" s="25" t="s">
        <v>735</v>
      </c>
      <c r="U156" s="27" t="s">
        <v>736</v>
      </c>
    </row>
    <row r="157" spans="1:21" ht="28.5">
      <c r="A157" s="14">
        <v>156</v>
      </c>
      <c r="B157" s="38" t="s">
        <v>786</v>
      </c>
      <c r="C157" s="21" t="s">
        <v>728</v>
      </c>
      <c r="D157" s="21" t="s">
        <v>729</v>
      </c>
      <c r="E157" s="60"/>
      <c r="F157" s="35">
        <v>1</v>
      </c>
      <c r="G157" s="22" t="s">
        <v>54</v>
      </c>
      <c r="H157" s="23" t="s">
        <v>65</v>
      </c>
      <c r="I157" s="23" t="s">
        <v>731</v>
      </c>
      <c r="J157" s="23" t="s">
        <v>221</v>
      </c>
      <c r="K157" s="21" t="s">
        <v>29</v>
      </c>
      <c r="L157" s="36" t="s">
        <v>732</v>
      </c>
      <c r="M157" s="36" t="s">
        <v>56</v>
      </c>
      <c r="N157" s="36" t="s">
        <v>96</v>
      </c>
      <c r="O157" s="21" t="s">
        <v>33</v>
      </c>
      <c r="P157" s="21" t="s">
        <v>34</v>
      </c>
      <c r="Q157" s="21" t="s">
        <v>34</v>
      </c>
      <c r="R157" s="38" t="s">
        <v>787</v>
      </c>
      <c r="S157" s="38" t="s">
        <v>788</v>
      </c>
      <c r="T157" s="25" t="s">
        <v>735</v>
      </c>
      <c r="U157" s="27" t="s">
        <v>736</v>
      </c>
    </row>
    <row r="158" spans="1:21" ht="28.5">
      <c r="A158" s="14">
        <v>157</v>
      </c>
      <c r="B158" s="38" t="s">
        <v>751</v>
      </c>
      <c r="C158" s="21" t="s">
        <v>728</v>
      </c>
      <c r="D158" s="21" t="s">
        <v>729</v>
      </c>
      <c r="E158" s="60"/>
      <c r="F158" s="35">
        <v>1</v>
      </c>
      <c r="G158" s="22" t="s">
        <v>25</v>
      </c>
      <c r="H158" s="23" t="s">
        <v>65</v>
      </c>
      <c r="I158" s="23" t="s">
        <v>731</v>
      </c>
      <c r="J158" s="23" t="s">
        <v>221</v>
      </c>
      <c r="K158" s="21" t="s">
        <v>29</v>
      </c>
      <c r="L158" s="36" t="s">
        <v>732</v>
      </c>
      <c r="M158" s="36" t="s">
        <v>342</v>
      </c>
      <c r="N158" s="36" t="s">
        <v>96</v>
      </c>
      <c r="O158" s="21" t="s">
        <v>33</v>
      </c>
      <c r="P158" s="21" t="s">
        <v>34</v>
      </c>
      <c r="Q158" s="21" t="s">
        <v>34</v>
      </c>
      <c r="R158" s="38" t="s">
        <v>789</v>
      </c>
      <c r="S158" s="38" t="s">
        <v>790</v>
      </c>
      <c r="T158" s="25" t="s">
        <v>735</v>
      </c>
      <c r="U158" s="27" t="s">
        <v>736</v>
      </c>
    </row>
    <row r="159" spans="1:21" ht="28.5">
      <c r="A159" s="14">
        <v>158</v>
      </c>
      <c r="B159" s="38" t="s">
        <v>791</v>
      </c>
      <c r="C159" s="21" t="s">
        <v>728</v>
      </c>
      <c r="D159" s="21" t="s">
        <v>729</v>
      </c>
      <c r="E159" s="60"/>
      <c r="F159" s="35">
        <v>1</v>
      </c>
      <c r="G159" s="22" t="s">
        <v>54</v>
      </c>
      <c r="H159" s="23" t="s">
        <v>65</v>
      </c>
      <c r="I159" s="23" t="s">
        <v>731</v>
      </c>
      <c r="J159" s="23" t="s">
        <v>221</v>
      </c>
      <c r="K159" s="21" t="s">
        <v>29</v>
      </c>
      <c r="L159" s="36" t="s">
        <v>732</v>
      </c>
      <c r="M159" s="36" t="s">
        <v>56</v>
      </c>
      <c r="N159" s="36" t="s">
        <v>68</v>
      </c>
      <c r="O159" s="21" t="s">
        <v>33</v>
      </c>
      <c r="P159" s="21" t="s">
        <v>34</v>
      </c>
      <c r="Q159" s="21" t="s">
        <v>34</v>
      </c>
      <c r="R159" s="38" t="s">
        <v>792</v>
      </c>
      <c r="S159" s="38" t="s">
        <v>793</v>
      </c>
      <c r="T159" s="25" t="s">
        <v>735</v>
      </c>
      <c r="U159" s="27" t="s">
        <v>736</v>
      </c>
    </row>
    <row r="160" spans="1:21" ht="28.5">
      <c r="A160" s="14">
        <v>159</v>
      </c>
      <c r="B160" s="38" t="s">
        <v>794</v>
      </c>
      <c r="C160" s="21" t="s">
        <v>728</v>
      </c>
      <c r="D160" s="21" t="s">
        <v>729</v>
      </c>
      <c r="E160" s="60"/>
      <c r="F160" s="35">
        <v>1</v>
      </c>
      <c r="G160" s="22" t="s">
        <v>54</v>
      </c>
      <c r="H160" s="23" t="s">
        <v>65</v>
      </c>
      <c r="I160" s="23" t="s">
        <v>731</v>
      </c>
      <c r="J160" s="23" t="s">
        <v>221</v>
      </c>
      <c r="K160" s="21" t="s">
        <v>29</v>
      </c>
      <c r="L160" s="36" t="s">
        <v>732</v>
      </c>
      <c r="M160" s="36" t="s">
        <v>56</v>
      </c>
      <c r="N160" s="36" t="s">
        <v>68</v>
      </c>
      <c r="O160" s="21" t="s">
        <v>33</v>
      </c>
      <c r="P160" s="21" t="s">
        <v>34</v>
      </c>
      <c r="Q160" s="21" t="s">
        <v>34</v>
      </c>
      <c r="R160" s="38" t="s">
        <v>795</v>
      </c>
      <c r="S160" s="38" t="s">
        <v>796</v>
      </c>
      <c r="T160" s="25" t="s">
        <v>735</v>
      </c>
      <c r="U160" s="27" t="s">
        <v>736</v>
      </c>
    </row>
    <row r="161" spans="1:21" ht="28.5">
      <c r="A161" s="14">
        <v>160</v>
      </c>
      <c r="B161" s="38" t="s">
        <v>797</v>
      </c>
      <c r="C161" s="21" t="s">
        <v>728</v>
      </c>
      <c r="D161" s="21" t="s">
        <v>729</v>
      </c>
      <c r="E161" s="60"/>
      <c r="F161" s="35">
        <v>1</v>
      </c>
      <c r="G161" s="22" t="s">
        <v>54</v>
      </c>
      <c r="H161" s="23" t="s">
        <v>65</v>
      </c>
      <c r="I161" s="23" t="s">
        <v>731</v>
      </c>
      <c r="J161" s="23" t="s">
        <v>221</v>
      </c>
      <c r="K161" s="21" t="s">
        <v>29</v>
      </c>
      <c r="L161" s="36" t="s">
        <v>732</v>
      </c>
      <c r="M161" s="36" t="s">
        <v>56</v>
      </c>
      <c r="N161" s="36" t="s">
        <v>68</v>
      </c>
      <c r="O161" s="21" t="s">
        <v>33</v>
      </c>
      <c r="P161" s="21" t="s">
        <v>34</v>
      </c>
      <c r="Q161" s="21" t="s">
        <v>34</v>
      </c>
      <c r="R161" s="38" t="s">
        <v>798</v>
      </c>
      <c r="S161" s="38" t="s">
        <v>799</v>
      </c>
      <c r="T161" s="25" t="s">
        <v>735</v>
      </c>
      <c r="U161" s="27" t="s">
        <v>736</v>
      </c>
    </row>
    <row r="162" spans="1:21" ht="28.5">
      <c r="A162" s="14">
        <v>161</v>
      </c>
      <c r="B162" s="38" t="s">
        <v>800</v>
      </c>
      <c r="C162" s="21" t="s">
        <v>728</v>
      </c>
      <c r="D162" s="21" t="s">
        <v>729</v>
      </c>
      <c r="E162" s="60"/>
      <c r="F162" s="35">
        <v>1</v>
      </c>
      <c r="G162" s="22" t="s">
        <v>54</v>
      </c>
      <c r="H162" s="23" t="s">
        <v>65</v>
      </c>
      <c r="I162" s="23" t="s">
        <v>731</v>
      </c>
      <c r="J162" s="23" t="s">
        <v>221</v>
      </c>
      <c r="K162" s="21" t="s">
        <v>29</v>
      </c>
      <c r="L162" s="36" t="s">
        <v>732</v>
      </c>
      <c r="M162" s="36" t="s">
        <v>56</v>
      </c>
      <c r="N162" s="36" t="s">
        <v>96</v>
      </c>
      <c r="O162" s="21" t="s">
        <v>33</v>
      </c>
      <c r="P162" s="21" t="s">
        <v>34</v>
      </c>
      <c r="Q162" s="21" t="s">
        <v>34</v>
      </c>
      <c r="R162" s="38" t="s">
        <v>801</v>
      </c>
      <c r="S162" s="38" t="s">
        <v>802</v>
      </c>
      <c r="T162" s="25" t="s">
        <v>735</v>
      </c>
      <c r="U162" s="27" t="s">
        <v>736</v>
      </c>
    </row>
    <row r="163" spans="1:21" ht="28.5">
      <c r="A163" s="14">
        <v>162</v>
      </c>
      <c r="B163" s="38" t="s">
        <v>803</v>
      </c>
      <c r="C163" s="21" t="s">
        <v>728</v>
      </c>
      <c r="D163" s="21" t="s">
        <v>729</v>
      </c>
      <c r="E163" s="60"/>
      <c r="F163" s="35">
        <v>1</v>
      </c>
      <c r="G163" s="22" t="s">
        <v>54</v>
      </c>
      <c r="H163" s="23" t="s">
        <v>65</v>
      </c>
      <c r="I163" s="23" t="s">
        <v>731</v>
      </c>
      <c r="J163" s="23" t="s">
        <v>221</v>
      </c>
      <c r="K163" s="21" t="s">
        <v>29</v>
      </c>
      <c r="L163" s="36" t="s">
        <v>732</v>
      </c>
      <c r="M163" s="36" t="s">
        <v>56</v>
      </c>
      <c r="N163" s="36" t="s">
        <v>68</v>
      </c>
      <c r="O163" s="21" t="s">
        <v>33</v>
      </c>
      <c r="P163" s="21" t="s">
        <v>34</v>
      </c>
      <c r="Q163" s="21" t="s">
        <v>34</v>
      </c>
      <c r="R163" s="38" t="s">
        <v>804</v>
      </c>
      <c r="S163" s="38" t="s">
        <v>805</v>
      </c>
      <c r="T163" s="25" t="s">
        <v>735</v>
      </c>
      <c r="U163" s="27" t="s">
        <v>736</v>
      </c>
    </row>
    <row r="164" spans="1:21" ht="28.5">
      <c r="A164" s="14">
        <v>163</v>
      </c>
      <c r="B164" s="38" t="s">
        <v>806</v>
      </c>
      <c r="C164" s="21" t="s">
        <v>728</v>
      </c>
      <c r="D164" s="21" t="s">
        <v>729</v>
      </c>
      <c r="E164" s="60"/>
      <c r="F164" s="35">
        <v>1</v>
      </c>
      <c r="G164" s="22" t="s">
        <v>25</v>
      </c>
      <c r="H164" s="23" t="s">
        <v>65</v>
      </c>
      <c r="I164" s="23" t="s">
        <v>731</v>
      </c>
      <c r="J164" s="23" t="s">
        <v>221</v>
      </c>
      <c r="K164" s="21" t="s">
        <v>29</v>
      </c>
      <c r="L164" s="36" t="s">
        <v>732</v>
      </c>
      <c r="M164" s="36" t="s">
        <v>147</v>
      </c>
      <c r="N164" s="36" t="s">
        <v>68</v>
      </c>
      <c r="O164" s="21" t="s">
        <v>33</v>
      </c>
      <c r="P164" s="21" t="s">
        <v>34</v>
      </c>
      <c r="Q164" s="21" t="s">
        <v>34</v>
      </c>
      <c r="R164" s="38" t="s">
        <v>807</v>
      </c>
      <c r="S164" s="38" t="s">
        <v>808</v>
      </c>
      <c r="T164" s="25" t="s">
        <v>735</v>
      </c>
      <c r="U164" s="27" t="s">
        <v>736</v>
      </c>
    </row>
    <row r="165" spans="1:21" ht="28.5">
      <c r="A165" s="14">
        <v>164</v>
      </c>
      <c r="B165" s="38" t="s">
        <v>809</v>
      </c>
      <c r="C165" s="21" t="s">
        <v>728</v>
      </c>
      <c r="D165" s="21" t="s">
        <v>729</v>
      </c>
      <c r="E165" s="60"/>
      <c r="F165" s="35">
        <v>3</v>
      </c>
      <c r="G165" s="22" t="s">
        <v>54</v>
      </c>
      <c r="H165" s="23" t="s">
        <v>65</v>
      </c>
      <c r="I165" s="23" t="s">
        <v>731</v>
      </c>
      <c r="J165" s="23" t="s">
        <v>221</v>
      </c>
      <c r="K165" s="21" t="s">
        <v>29</v>
      </c>
      <c r="L165" s="36" t="s">
        <v>732</v>
      </c>
      <c r="M165" s="36" t="s">
        <v>56</v>
      </c>
      <c r="N165" s="36" t="s">
        <v>96</v>
      </c>
      <c r="O165" s="21" t="s">
        <v>33</v>
      </c>
      <c r="P165" s="21" t="s">
        <v>34</v>
      </c>
      <c r="Q165" s="21" t="s">
        <v>34</v>
      </c>
      <c r="R165" s="38" t="s">
        <v>810</v>
      </c>
      <c r="S165" s="38" t="s">
        <v>811</v>
      </c>
      <c r="T165" s="25" t="s">
        <v>735</v>
      </c>
      <c r="U165" s="27" t="s">
        <v>736</v>
      </c>
    </row>
    <row r="166" spans="1:21" ht="28.5">
      <c r="A166" s="14">
        <v>165</v>
      </c>
      <c r="B166" s="38" t="s">
        <v>812</v>
      </c>
      <c r="C166" s="21" t="s">
        <v>728</v>
      </c>
      <c r="D166" s="21" t="s">
        <v>729</v>
      </c>
      <c r="E166" s="60"/>
      <c r="F166" s="35">
        <v>2</v>
      </c>
      <c r="G166" s="22" t="s">
        <v>54</v>
      </c>
      <c r="H166" s="23" t="s">
        <v>65</v>
      </c>
      <c r="I166" s="23" t="s">
        <v>731</v>
      </c>
      <c r="J166" s="23" t="s">
        <v>221</v>
      </c>
      <c r="K166" s="21" t="s">
        <v>29</v>
      </c>
      <c r="L166" s="36" t="s">
        <v>732</v>
      </c>
      <c r="M166" s="36" t="s">
        <v>56</v>
      </c>
      <c r="N166" s="36" t="s">
        <v>32</v>
      </c>
      <c r="O166" s="21" t="s">
        <v>33</v>
      </c>
      <c r="P166" s="21" t="s">
        <v>34</v>
      </c>
      <c r="Q166" s="21" t="s">
        <v>34</v>
      </c>
      <c r="R166" s="38" t="s">
        <v>813</v>
      </c>
      <c r="S166" s="38" t="s">
        <v>814</v>
      </c>
      <c r="T166" s="25" t="s">
        <v>735</v>
      </c>
      <c r="U166" s="27" t="s">
        <v>736</v>
      </c>
    </row>
    <row r="167" spans="1:21" ht="28.5">
      <c r="A167" s="14">
        <v>166</v>
      </c>
      <c r="B167" s="38" t="s">
        <v>815</v>
      </c>
      <c r="C167" s="21" t="s">
        <v>728</v>
      </c>
      <c r="D167" s="21" t="s">
        <v>729</v>
      </c>
      <c r="E167" s="60"/>
      <c r="F167" s="35">
        <v>1</v>
      </c>
      <c r="G167" s="22" t="s">
        <v>54</v>
      </c>
      <c r="H167" s="23" t="s">
        <v>65</v>
      </c>
      <c r="I167" s="23" t="s">
        <v>731</v>
      </c>
      <c r="J167" s="23" t="s">
        <v>221</v>
      </c>
      <c r="K167" s="21" t="s">
        <v>29</v>
      </c>
      <c r="L167" s="36" t="s">
        <v>732</v>
      </c>
      <c r="M167" s="36" t="s">
        <v>56</v>
      </c>
      <c r="N167" s="36" t="s">
        <v>96</v>
      </c>
      <c r="O167" s="21" t="s">
        <v>33</v>
      </c>
      <c r="P167" s="21" t="s">
        <v>34</v>
      </c>
      <c r="Q167" s="21" t="s">
        <v>34</v>
      </c>
      <c r="R167" s="38" t="s">
        <v>816</v>
      </c>
      <c r="S167" s="38" t="s">
        <v>817</v>
      </c>
      <c r="T167" s="25" t="s">
        <v>735</v>
      </c>
      <c r="U167" s="27" t="s">
        <v>736</v>
      </c>
    </row>
    <row r="168" spans="1:21" ht="28.5">
      <c r="A168" s="14">
        <v>167</v>
      </c>
      <c r="B168" s="38" t="s">
        <v>818</v>
      </c>
      <c r="C168" s="21" t="s">
        <v>728</v>
      </c>
      <c r="D168" s="21" t="s">
        <v>729</v>
      </c>
      <c r="E168" s="60"/>
      <c r="F168" s="35">
        <v>1</v>
      </c>
      <c r="G168" s="22" t="s">
        <v>54</v>
      </c>
      <c r="H168" s="23" t="s">
        <v>65</v>
      </c>
      <c r="I168" s="23" t="s">
        <v>731</v>
      </c>
      <c r="J168" s="23" t="s">
        <v>221</v>
      </c>
      <c r="K168" s="21" t="s">
        <v>29</v>
      </c>
      <c r="L168" s="36" t="s">
        <v>732</v>
      </c>
      <c r="M168" s="36" t="s">
        <v>56</v>
      </c>
      <c r="N168" s="36" t="s">
        <v>68</v>
      </c>
      <c r="O168" s="21" t="s">
        <v>33</v>
      </c>
      <c r="P168" s="21" t="s">
        <v>34</v>
      </c>
      <c r="Q168" s="21" t="s">
        <v>34</v>
      </c>
      <c r="R168" s="38" t="s">
        <v>819</v>
      </c>
      <c r="S168" s="38" t="s">
        <v>820</v>
      </c>
      <c r="T168" s="25" t="s">
        <v>735</v>
      </c>
      <c r="U168" s="27" t="s">
        <v>736</v>
      </c>
    </row>
    <row r="169" spans="1:21" ht="28.5">
      <c r="A169" s="14">
        <v>168</v>
      </c>
      <c r="B169" s="38" t="s">
        <v>821</v>
      </c>
      <c r="C169" s="21" t="s">
        <v>728</v>
      </c>
      <c r="D169" s="21" t="s">
        <v>729</v>
      </c>
      <c r="E169" s="60"/>
      <c r="F169" s="35">
        <v>1</v>
      </c>
      <c r="G169" s="22" t="s">
        <v>54</v>
      </c>
      <c r="H169" s="23" t="s">
        <v>65</v>
      </c>
      <c r="I169" s="23" t="s">
        <v>731</v>
      </c>
      <c r="J169" s="23" t="s">
        <v>221</v>
      </c>
      <c r="K169" s="21" t="s">
        <v>29</v>
      </c>
      <c r="L169" s="36" t="s">
        <v>732</v>
      </c>
      <c r="M169" s="36" t="s">
        <v>56</v>
      </c>
      <c r="N169" s="36" t="s">
        <v>96</v>
      </c>
      <c r="O169" s="21" t="s">
        <v>33</v>
      </c>
      <c r="P169" s="21" t="s">
        <v>34</v>
      </c>
      <c r="Q169" s="21" t="s">
        <v>34</v>
      </c>
      <c r="R169" s="38" t="s">
        <v>822</v>
      </c>
      <c r="S169" s="38" t="s">
        <v>823</v>
      </c>
      <c r="T169" s="25" t="s">
        <v>735</v>
      </c>
      <c r="U169" s="27" t="s">
        <v>736</v>
      </c>
    </row>
    <row r="170" spans="1:21" ht="28.5">
      <c r="A170" s="14">
        <v>169</v>
      </c>
      <c r="B170" s="38" t="s">
        <v>824</v>
      </c>
      <c r="C170" s="21" t="s">
        <v>728</v>
      </c>
      <c r="D170" s="21" t="s">
        <v>729</v>
      </c>
      <c r="E170" s="60"/>
      <c r="F170" s="35">
        <v>1</v>
      </c>
      <c r="G170" s="22" t="s">
        <v>54</v>
      </c>
      <c r="H170" s="23" t="s">
        <v>65</v>
      </c>
      <c r="I170" s="23" t="s">
        <v>731</v>
      </c>
      <c r="J170" s="23" t="s">
        <v>221</v>
      </c>
      <c r="K170" s="21" t="s">
        <v>29</v>
      </c>
      <c r="L170" s="36" t="s">
        <v>732</v>
      </c>
      <c r="M170" s="36" t="s">
        <v>56</v>
      </c>
      <c r="N170" s="36" t="s">
        <v>68</v>
      </c>
      <c r="O170" s="21" t="s">
        <v>33</v>
      </c>
      <c r="P170" s="21" t="s">
        <v>34</v>
      </c>
      <c r="Q170" s="21" t="s">
        <v>34</v>
      </c>
      <c r="R170" s="38" t="s">
        <v>825</v>
      </c>
      <c r="S170" s="38" t="s">
        <v>826</v>
      </c>
      <c r="T170" s="25" t="s">
        <v>735</v>
      </c>
      <c r="U170" s="27" t="s">
        <v>736</v>
      </c>
    </row>
    <row r="171" spans="1:21" ht="28.5">
      <c r="A171" s="14">
        <v>170</v>
      </c>
      <c r="B171" s="38" t="s">
        <v>827</v>
      </c>
      <c r="C171" s="21" t="s">
        <v>728</v>
      </c>
      <c r="D171" s="21" t="s">
        <v>729</v>
      </c>
      <c r="E171" s="60"/>
      <c r="F171" s="35">
        <v>1</v>
      </c>
      <c r="G171" s="22" t="s">
        <v>54</v>
      </c>
      <c r="H171" s="23" t="s">
        <v>65</v>
      </c>
      <c r="I171" s="23" t="s">
        <v>731</v>
      </c>
      <c r="J171" s="23" t="s">
        <v>221</v>
      </c>
      <c r="K171" s="21" t="s">
        <v>29</v>
      </c>
      <c r="L171" s="36" t="s">
        <v>732</v>
      </c>
      <c r="M171" s="36" t="s">
        <v>56</v>
      </c>
      <c r="N171" s="36" t="s">
        <v>96</v>
      </c>
      <c r="O171" s="21" t="s">
        <v>33</v>
      </c>
      <c r="P171" s="21" t="s">
        <v>34</v>
      </c>
      <c r="Q171" s="21" t="s">
        <v>34</v>
      </c>
      <c r="R171" s="38" t="s">
        <v>828</v>
      </c>
      <c r="S171" s="38" t="s">
        <v>829</v>
      </c>
      <c r="T171" s="25" t="s">
        <v>735</v>
      </c>
      <c r="U171" s="27" t="s">
        <v>736</v>
      </c>
    </row>
    <row r="172" spans="1:21" ht="28.5">
      <c r="A172" s="14">
        <v>171</v>
      </c>
      <c r="B172" s="38" t="s">
        <v>830</v>
      </c>
      <c r="C172" s="21" t="s">
        <v>728</v>
      </c>
      <c r="D172" s="21" t="s">
        <v>729</v>
      </c>
      <c r="E172" s="60"/>
      <c r="F172" s="35">
        <v>1</v>
      </c>
      <c r="G172" s="22" t="s">
        <v>54</v>
      </c>
      <c r="H172" s="23" t="s">
        <v>65</v>
      </c>
      <c r="I172" s="23" t="s">
        <v>731</v>
      </c>
      <c r="J172" s="23" t="s">
        <v>221</v>
      </c>
      <c r="K172" s="21" t="s">
        <v>29</v>
      </c>
      <c r="L172" s="36" t="s">
        <v>732</v>
      </c>
      <c r="M172" s="36" t="s">
        <v>56</v>
      </c>
      <c r="N172" s="36" t="s">
        <v>68</v>
      </c>
      <c r="O172" s="21" t="s">
        <v>33</v>
      </c>
      <c r="P172" s="21" t="s">
        <v>34</v>
      </c>
      <c r="Q172" s="21" t="s">
        <v>34</v>
      </c>
      <c r="R172" s="38" t="s">
        <v>831</v>
      </c>
      <c r="S172" s="38" t="s">
        <v>832</v>
      </c>
      <c r="T172" s="25" t="s">
        <v>735</v>
      </c>
      <c r="U172" s="27" t="s">
        <v>736</v>
      </c>
    </row>
    <row r="173" spans="1:21" ht="28.5">
      <c r="A173" s="14">
        <v>172</v>
      </c>
      <c r="B173" s="38" t="s">
        <v>833</v>
      </c>
      <c r="C173" s="21" t="s">
        <v>728</v>
      </c>
      <c r="D173" s="21" t="s">
        <v>729</v>
      </c>
      <c r="E173" s="60"/>
      <c r="F173" s="35">
        <v>1</v>
      </c>
      <c r="G173" s="22" t="s">
        <v>54</v>
      </c>
      <c r="H173" s="23" t="s">
        <v>65</v>
      </c>
      <c r="I173" s="23" t="s">
        <v>731</v>
      </c>
      <c r="J173" s="23" t="s">
        <v>221</v>
      </c>
      <c r="K173" s="21" t="s">
        <v>29</v>
      </c>
      <c r="L173" s="36" t="s">
        <v>732</v>
      </c>
      <c r="M173" s="36" t="s">
        <v>56</v>
      </c>
      <c r="N173" s="36" t="s">
        <v>68</v>
      </c>
      <c r="O173" s="21" t="s">
        <v>33</v>
      </c>
      <c r="P173" s="21" t="s">
        <v>34</v>
      </c>
      <c r="Q173" s="21" t="s">
        <v>34</v>
      </c>
      <c r="R173" s="38" t="s">
        <v>834</v>
      </c>
      <c r="S173" s="38" t="s">
        <v>835</v>
      </c>
      <c r="T173" s="25" t="s">
        <v>735</v>
      </c>
      <c r="U173" s="27" t="s">
        <v>736</v>
      </c>
    </row>
    <row r="174" spans="1:21" ht="28.5">
      <c r="A174" s="14">
        <v>173</v>
      </c>
      <c r="B174" s="38" t="s">
        <v>836</v>
      </c>
      <c r="C174" s="21" t="s">
        <v>728</v>
      </c>
      <c r="D174" s="21" t="s">
        <v>729</v>
      </c>
      <c r="E174" s="60"/>
      <c r="F174" s="35">
        <v>1</v>
      </c>
      <c r="G174" s="22" t="s">
        <v>54</v>
      </c>
      <c r="H174" s="23" t="s">
        <v>65</v>
      </c>
      <c r="I174" s="23" t="s">
        <v>731</v>
      </c>
      <c r="J174" s="23" t="s">
        <v>221</v>
      </c>
      <c r="K174" s="21" t="s">
        <v>29</v>
      </c>
      <c r="L174" s="36" t="s">
        <v>732</v>
      </c>
      <c r="M174" s="36" t="s">
        <v>56</v>
      </c>
      <c r="N174" s="36" t="s">
        <v>96</v>
      </c>
      <c r="O174" s="21" t="s">
        <v>33</v>
      </c>
      <c r="P174" s="21" t="s">
        <v>34</v>
      </c>
      <c r="Q174" s="21" t="s">
        <v>34</v>
      </c>
      <c r="R174" s="38" t="s">
        <v>837</v>
      </c>
      <c r="S174" s="38" t="s">
        <v>838</v>
      </c>
      <c r="T174" s="25" t="s">
        <v>735</v>
      </c>
      <c r="U174" s="27" t="s">
        <v>736</v>
      </c>
    </row>
    <row r="175" spans="1:21" ht="28.5">
      <c r="A175" s="14">
        <v>174</v>
      </c>
      <c r="B175" s="38" t="s">
        <v>839</v>
      </c>
      <c r="C175" s="21" t="s">
        <v>728</v>
      </c>
      <c r="D175" s="21" t="s">
        <v>729</v>
      </c>
      <c r="E175" s="60"/>
      <c r="F175" s="35">
        <v>1</v>
      </c>
      <c r="G175" s="22" t="s">
        <v>54</v>
      </c>
      <c r="H175" s="23" t="s">
        <v>65</v>
      </c>
      <c r="I175" s="23" t="s">
        <v>731</v>
      </c>
      <c r="J175" s="23" t="s">
        <v>221</v>
      </c>
      <c r="K175" s="21" t="s">
        <v>29</v>
      </c>
      <c r="L175" s="36" t="s">
        <v>732</v>
      </c>
      <c r="M175" s="36" t="s">
        <v>56</v>
      </c>
      <c r="N175" s="36" t="s">
        <v>68</v>
      </c>
      <c r="O175" s="21" t="s">
        <v>33</v>
      </c>
      <c r="P175" s="21" t="s">
        <v>34</v>
      </c>
      <c r="Q175" s="21" t="s">
        <v>34</v>
      </c>
      <c r="R175" s="38" t="s">
        <v>840</v>
      </c>
      <c r="S175" s="38" t="s">
        <v>841</v>
      </c>
      <c r="T175" s="25" t="s">
        <v>735</v>
      </c>
      <c r="U175" s="27" t="s">
        <v>736</v>
      </c>
    </row>
    <row r="176" spans="1:21" ht="28.5">
      <c r="A176" s="14">
        <v>175</v>
      </c>
      <c r="B176" s="38" t="s">
        <v>842</v>
      </c>
      <c r="C176" s="21" t="s">
        <v>728</v>
      </c>
      <c r="D176" s="21" t="s">
        <v>729</v>
      </c>
      <c r="E176" s="60"/>
      <c r="F176" s="35">
        <v>1</v>
      </c>
      <c r="G176" s="22" t="s">
        <v>54</v>
      </c>
      <c r="H176" s="23" t="s">
        <v>65</v>
      </c>
      <c r="I176" s="23" t="s">
        <v>731</v>
      </c>
      <c r="J176" s="23" t="s">
        <v>221</v>
      </c>
      <c r="K176" s="21" t="s">
        <v>29</v>
      </c>
      <c r="L176" s="36" t="s">
        <v>732</v>
      </c>
      <c r="M176" s="36" t="s">
        <v>56</v>
      </c>
      <c r="N176" s="36" t="s">
        <v>96</v>
      </c>
      <c r="O176" s="21" t="s">
        <v>33</v>
      </c>
      <c r="P176" s="21" t="s">
        <v>34</v>
      </c>
      <c r="Q176" s="21" t="s">
        <v>34</v>
      </c>
      <c r="R176" s="38" t="s">
        <v>843</v>
      </c>
      <c r="S176" s="38" t="s">
        <v>844</v>
      </c>
      <c r="T176" s="25" t="s">
        <v>735</v>
      </c>
      <c r="U176" s="27" t="s">
        <v>736</v>
      </c>
    </row>
    <row r="177" spans="1:21" ht="28.5">
      <c r="A177" s="14">
        <v>176</v>
      </c>
      <c r="B177" s="38" t="s">
        <v>845</v>
      </c>
      <c r="C177" s="21" t="s">
        <v>728</v>
      </c>
      <c r="D177" s="21" t="s">
        <v>729</v>
      </c>
      <c r="E177" s="60"/>
      <c r="F177" s="35">
        <v>1</v>
      </c>
      <c r="G177" s="22" t="s">
        <v>25</v>
      </c>
      <c r="H177" s="23" t="s">
        <v>65</v>
      </c>
      <c r="I177" s="23" t="s">
        <v>731</v>
      </c>
      <c r="J177" s="23" t="s">
        <v>221</v>
      </c>
      <c r="K177" s="21" t="s">
        <v>29</v>
      </c>
      <c r="L177" s="36" t="s">
        <v>732</v>
      </c>
      <c r="M177" s="36" t="s">
        <v>147</v>
      </c>
      <c r="N177" s="36" t="s">
        <v>96</v>
      </c>
      <c r="O177" s="21" t="s">
        <v>33</v>
      </c>
      <c r="P177" s="21" t="s">
        <v>34</v>
      </c>
      <c r="Q177" s="21" t="s">
        <v>34</v>
      </c>
      <c r="R177" s="38" t="s">
        <v>846</v>
      </c>
      <c r="S177" s="38" t="s">
        <v>847</v>
      </c>
      <c r="T177" s="25" t="s">
        <v>735</v>
      </c>
      <c r="U177" s="27" t="s">
        <v>736</v>
      </c>
    </row>
    <row r="178" spans="1:21" ht="28.5">
      <c r="A178" s="14">
        <v>177</v>
      </c>
      <c r="B178" s="38" t="s">
        <v>848</v>
      </c>
      <c r="C178" s="21" t="s">
        <v>728</v>
      </c>
      <c r="D178" s="21" t="s">
        <v>729</v>
      </c>
      <c r="E178" s="60"/>
      <c r="F178" s="35">
        <v>1</v>
      </c>
      <c r="G178" s="22" t="s">
        <v>54</v>
      </c>
      <c r="H178" s="23" t="s">
        <v>65</v>
      </c>
      <c r="I178" s="23" t="s">
        <v>731</v>
      </c>
      <c r="J178" s="23" t="s">
        <v>221</v>
      </c>
      <c r="K178" s="21" t="s">
        <v>29</v>
      </c>
      <c r="L178" s="36" t="s">
        <v>732</v>
      </c>
      <c r="M178" s="36" t="s">
        <v>56</v>
      </c>
      <c r="N178" s="36" t="s">
        <v>96</v>
      </c>
      <c r="O178" s="21" t="s">
        <v>33</v>
      </c>
      <c r="P178" s="21" t="s">
        <v>34</v>
      </c>
      <c r="Q178" s="21" t="s">
        <v>34</v>
      </c>
      <c r="R178" s="38" t="s">
        <v>849</v>
      </c>
      <c r="S178" s="38" t="s">
        <v>850</v>
      </c>
      <c r="T178" s="25" t="s">
        <v>735</v>
      </c>
      <c r="U178" s="27" t="s">
        <v>736</v>
      </c>
    </row>
    <row r="179" spans="1:21" ht="28.5">
      <c r="A179" s="14">
        <v>178</v>
      </c>
      <c r="B179" s="38" t="s">
        <v>851</v>
      </c>
      <c r="C179" s="21" t="s">
        <v>728</v>
      </c>
      <c r="D179" s="21" t="s">
        <v>729</v>
      </c>
      <c r="E179" s="60"/>
      <c r="F179" s="35">
        <v>1</v>
      </c>
      <c r="G179" s="22" t="s">
        <v>54</v>
      </c>
      <c r="H179" s="23" t="s">
        <v>65</v>
      </c>
      <c r="I179" s="23" t="s">
        <v>731</v>
      </c>
      <c r="J179" s="23" t="s">
        <v>221</v>
      </c>
      <c r="K179" s="21" t="s">
        <v>29</v>
      </c>
      <c r="L179" s="36" t="s">
        <v>732</v>
      </c>
      <c r="M179" s="36" t="s">
        <v>56</v>
      </c>
      <c r="N179" s="36" t="s">
        <v>96</v>
      </c>
      <c r="O179" s="21" t="s">
        <v>33</v>
      </c>
      <c r="P179" s="21" t="s">
        <v>34</v>
      </c>
      <c r="Q179" s="21" t="s">
        <v>34</v>
      </c>
      <c r="R179" s="38" t="s">
        <v>852</v>
      </c>
      <c r="S179" s="38" t="s">
        <v>853</v>
      </c>
      <c r="T179" s="25" t="s">
        <v>735</v>
      </c>
      <c r="U179" s="27" t="s">
        <v>736</v>
      </c>
    </row>
    <row r="180" spans="1:21" ht="28.5">
      <c r="A180" s="14">
        <v>179</v>
      </c>
      <c r="B180" s="38" t="s">
        <v>854</v>
      </c>
      <c r="C180" s="21" t="s">
        <v>728</v>
      </c>
      <c r="D180" s="21" t="s">
        <v>729</v>
      </c>
      <c r="E180" s="60"/>
      <c r="F180" s="35">
        <v>1</v>
      </c>
      <c r="G180" s="22" t="s">
        <v>54</v>
      </c>
      <c r="H180" s="23" t="s">
        <v>65</v>
      </c>
      <c r="I180" s="23" t="s">
        <v>731</v>
      </c>
      <c r="J180" s="23" t="s">
        <v>221</v>
      </c>
      <c r="K180" s="21" t="s">
        <v>29</v>
      </c>
      <c r="L180" s="36" t="s">
        <v>732</v>
      </c>
      <c r="M180" s="36" t="s">
        <v>56</v>
      </c>
      <c r="N180" s="36" t="s">
        <v>96</v>
      </c>
      <c r="O180" s="21" t="s">
        <v>33</v>
      </c>
      <c r="P180" s="21" t="s">
        <v>34</v>
      </c>
      <c r="Q180" s="21" t="s">
        <v>34</v>
      </c>
      <c r="R180" s="38" t="s">
        <v>855</v>
      </c>
      <c r="S180" s="38" t="s">
        <v>856</v>
      </c>
      <c r="T180" s="25" t="s">
        <v>735</v>
      </c>
      <c r="U180" s="27" t="s">
        <v>736</v>
      </c>
    </row>
    <row r="181" spans="1:21" ht="28.5">
      <c r="A181" s="14">
        <v>180</v>
      </c>
      <c r="B181" s="38" t="s">
        <v>857</v>
      </c>
      <c r="C181" s="21" t="s">
        <v>728</v>
      </c>
      <c r="D181" s="21" t="s">
        <v>729</v>
      </c>
      <c r="E181" s="60"/>
      <c r="F181" s="35">
        <v>1</v>
      </c>
      <c r="G181" s="22" t="s">
        <v>25</v>
      </c>
      <c r="H181" s="23" t="s">
        <v>65</v>
      </c>
      <c r="I181" s="23" t="s">
        <v>731</v>
      </c>
      <c r="J181" s="23" t="s">
        <v>221</v>
      </c>
      <c r="K181" s="21" t="s">
        <v>29</v>
      </c>
      <c r="L181" s="36" t="s">
        <v>732</v>
      </c>
      <c r="M181" s="36" t="s">
        <v>147</v>
      </c>
      <c r="N181" s="36" t="s">
        <v>96</v>
      </c>
      <c r="O181" s="21" t="s">
        <v>33</v>
      </c>
      <c r="P181" s="21" t="s">
        <v>34</v>
      </c>
      <c r="Q181" s="21" t="s">
        <v>34</v>
      </c>
      <c r="R181" s="38" t="s">
        <v>858</v>
      </c>
      <c r="S181" s="38" t="s">
        <v>859</v>
      </c>
      <c r="T181" s="25" t="s">
        <v>735</v>
      </c>
      <c r="U181" s="27" t="s">
        <v>736</v>
      </c>
    </row>
    <row r="182" spans="1:21" ht="28.5">
      <c r="A182" s="14">
        <v>181</v>
      </c>
      <c r="B182" s="38" t="s">
        <v>860</v>
      </c>
      <c r="C182" s="21" t="s">
        <v>728</v>
      </c>
      <c r="D182" s="21" t="s">
        <v>729</v>
      </c>
      <c r="E182" s="60"/>
      <c r="F182" s="35">
        <v>1</v>
      </c>
      <c r="G182" s="22" t="s">
        <v>25</v>
      </c>
      <c r="H182" s="23" t="s">
        <v>65</v>
      </c>
      <c r="I182" s="23" t="s">
        <v>731</v>
      </c>
      <c r="J182" s="23" t="s">
        <v>221</v>
      </c>
      <c r="K182" s="21" t="s">
        <v>29</v>
      </c>
      <c r="L182" s="36" t="s">
        <v>732</v>
      </c>
      <c r="M182" s="36" t="s">
        <v>147</v>
      </c>
      <c r="N182" s="36" t="s">
        <v>96</v>
      </c>
      <c r="O182" s="21" t="s">
        <v>33</v>
      </c>
      <c r="P182" s="21" t="s">
        <v>34</v>
      </c>
      <c r="Q182" s="21" t="s">
        <v>34</v>
      </c>
      <c r="R182" s="38" t="s">
        <v>861</v>
      </c>
      <c r="S182" s="38" t="s">
        <v>859</v>
      </c>
      <c r="T182" s="25" t="s">
        <v>735</v>
      </c>
      <c r="U182" s="27" t="s">
        <v>736</v>
      </c>
    </row>
    <row r="183" spans="1:21" ht="28.5">
      <c r="A183" s="14">
        <v>182</v>
      </c>
      <c r="B183" s="38" t="s">
        <v>862</v>
      </c>
      <c r="C183" s="21" t="s">
        <v>728</v>
      </c>
      <c r="D183" s="21" t="s">
        <v>729</v>
      </c>
      <c r="E183" s="60"/>
      <c r="F183" s="35">
        <v>1</v>
      </c>
      <c r="G183" s="22" t="s">
        <v>54</v>
      </c>
      <c r="H183" s="23" t="s">
        <v>65</v>
      </c>
      <c r="I183" s="23" t="s">
        <v>731</v>
      </c>
      <c r="J183" s="23" t="s">
        <v>221</v>
      </c>
      <c r="K183" s="21" t="s">
        <v>29</v>
      </c>
      <c r="L183" s="36" t="s">
        <v>732</v>
      </c>
      <c r="M183" s="36" t="s">
        <v>56</v>
      </c>
      <c r="N183" s="36" t="s">
        <v>96</v>
      </c>
      <c r="O183" s="21" t="s">
        <v>33</v>
      </c>
      <c r="P183" s="21" t="s">
        <v>34</v>
      </c>
      <c r="Q183" s="21" t="s">
        <v>34</v>
      </c>
      <c r="R183" s="38" t="s">
        <v>863</v>
      </c>
      <c r="S183" s="38" t="s">
        <v>864</v>
      </c>
      <c r="T183" s="25" t="s">
        <v>735</v>
      </c>
      <c r="U183" s="27" t="s">
        <v>736</v>
      </c>
    </row>
    <row r="184" spans="1:21" ht="28.5">
      <c r="A184" s="14">
        <v>183</v>
      </c>
      <c r="B184" s="38" t="s">
        <v>865</v>
      </c>
      <c r="C184" s="21" t="s">
        <v>728</v>
      </c>
      <c r="D184" s="21" t="s">
        <v>729</v>
      </c>
      <c r="E184" s="60"/>
      <c r="F184" s="35">
        <v>1</v>
      </c>
      <c r="G184" s="22" t="s">
        <v>25</v>
      </c>
      <c r="H184" s="23" t="s">
        <v>65</v>
      </c>
      <c r="I184" s="23" t="s">
        <v>731</v>
      </c>
      <c r="J184" s="23" t="s">
        <v>221</v>
      </c>
      <c r="K184" s="21" t="s">
        <v>29</v>
      </c>
      <c r="L184" s="36" t="s">
        <v>732</v>
      </c>
      <c r="M184" s="36" t="s">
        <v>147</v>
      </c>
      <c r="N184" s="36" t="s">
        <v>68</v>
      </c>
      <c r="O184" s="21" t="s">
        <v>33</v>
      </c>
      <c r="P184" s="21" t="s">
        <v>34</v>
      </c>
      <c r="Q184" s="21" t="s">
        <v>34</v>
      </c>
      <c r="R184" s="38" t="s">
        <v>866</v>
      </c>
      <c r="S184" s="38" t="s">
        <v>867</v>
      </c>
      <c r="T184" s="25" t="s">
        <v>735</v>
      </c>
      <c r="U184" s="27" t="s">
        <v>736</v>
      </c>
    </row>
    <row r="185" spans="1:21" ht="28.5">
      <c r="A185" s="14">
        <v>184</v>
      </c>
      <c r="B185" s="38" t="s">
        <v>868</v>
      </c>
      <c r="C185" s="21" t="s">
        <v>728</v>
      </c>
      <c r="D185" s="21" t="s">
        <v>729</v>
      </c>
      <c r="E185" s="60"/>
      <c r="F185" s="35">
        <v>1</v>
      </c>
      <c r="G185" s="22" t="s">
        <v>25</v>
      </c>
      <c r="H185" s="23" t="s">
        <v>65</v>
      </c>
      <c r="I185" s="23" t="s">
        <v>731</v>
      </c>
      <c r="J185" s="23" t="s">
        <v>221</v>
      </c>
      <c r="K185" s="21" t="s">
        <v>29</v>
      </c>
      <c r="L185" s="36" t="s">
        <v>732</v>
      </c>
      <c r="M185" s="36" t="s">
        <v>359</v>
      </c>
      <c r="N185" s="36" t="s">
        <v>68</v>
      </c>
      <c r="O185" s="21" t="s">
        <v>33</v>
      </c>
      <c r="P185" s="21" t="s">
        <v>34</v>
      </c>
      <c r="Q185" s="21" t="s">
        <v>34</v>
      </c>
      <c r="R185" s="38" t="s">
        <v>869</v>
      </c>
      <c r="S185" s="38" t="s">
        <v>870</v>
      </c>
      <c r="T185" s="25" t="s">
        <v>735</v>
      </c>
      <c r="U185" s="27" t="s">
        <v>736</v>
      </c>
    </row>
    <row r="186" spans="1:21" ht="28.5">
      <c r="A186" s="14">
        <v>185</v>
      </c>
      <c r="B186" s="38" t="s">
        <v>871</v>
      </c>
      <c r="C186" s="21" t="s">
        <v>728</v>
      </c>
      <c r="D186" s="21" t="s">
        <v>729</v>
      </c>
      <c r="E186" s="60"/>
      <c r="F186" s="35">
        <v>1</v>
      </c>
      <c r="G186" s="22" t="s">
        <v>54</v>
      </c>
      <c r="H186" s="23" t="s">
        <v>65</v>
      </c>
      <c r="I186" s="23" t="s">
        <v>731</v>
      </c>
      <c r="J186" s="23" t="s">
        <v>221</v>
      </c>
      <c r="K186" s="21" t="s">
        <v>29</v>
      </c>
      <c r="L186" s="36" t="s">
        <v>732</v>
      </c>
      <c r="M186" s="36" t="s">
        <v>56</v>
      </c>
      <c r="N186" s="36" t="s">
        <v>96</v>
      </c>
      <c r="O186" s="21" t="s">
        <v>33</v>
      </c>
      <c r="P186" s="21" t="s">
        <v>34</v>
      </c>
      <c r="Q186" s="21" t="s">
        <v>34</v>
      </c>
      <c r="R186" s="38" t="s">
        <v>872</v>
      </c>
      <c r="S186" s="38" t="s">
        <v>873</v>
      </c>
      <c r="T186" s="25" t="s">
        <v>735</v>
      </c>
      <c r="U186" s="27" t="s">
        <v>736</v>
      </c>
    </row>
    <row r="187" spans="1:21" ht="28.5">
      <c r="A187" s="14">
        <v>186</v>
      </c>
      <c r="B187" s="38" t="s">
        <v>874</v>
      </c>
      <c r="C187" s="21" t="s">
        <v>728</v>
      </c>
      <c r="D187" s="21" t="s">
        <v>729</v>
      </c>
      <c r="E187" s="60"/>
      <c r="F187" s="35">
        <v>1</v>
      </c>
      <c r="G187" s="22" t="s">
        <v>54</v>
      </c>
      <c r="H187" s="23" t="s">
        <v>65</v>
      </c>
      <c r="I187" s="23" t="s">
        <v>731</v>
      </c>
      <c r="J187" s="23" t="s">
        <v>221</v>
      </c>
      <c r="K187" s="21" t="s">
        <v>29</v>
      </c>
      <c r="L187" s="36" t="s">
        <v>732</v>
      </c>
      <c r="M187" s="36" t="s">
        <v>56</v>
      </c>
      <c r="N187" s="36" t="s">
        <v>68</v>
      </c>
      <c r="O187" s="21" t="s">
        <v>33</v>
      </c>
      <c r="P187" s="21" t="s">
        <v>34</v>
      </c>
      <c r="Q187" s="21" t="s">
        <v>34</v>
      </c>
      <c r="R187" s="38" t="s">
        <v>875</v>
      </c>
      <c r="S187" s="38" t="s">
        <v>876</v>
      </c>
      <c r="T187" s="25" t="s">
        <v>735</v>
      </c>
      <c r="U187" s="27" t="s">
        <v>736</v>
      </c>
    </row>
    <row r="188" spans="1:21" ht="28.5">
      <c r="A188" s="14">
        <v>187</v>
      </c>
      <c r="B188" s="38" t="s">
        <v>877</v>
      </c>
      <c r="C188" s="21" t="s">
        <v>728</v>
      </c>
      <c r="D188" s="21" t="s">
        <v>729</v>
      </c>
      <c r="E188" s="60"/>
      <c r="F188" s="35">
        <v>1</v>
      </c>
      <c r="G188" s="22" t="s">
        <v>54</v>
      </c>
      <c r="H188" s="23" t="s">
        <v>65</v>
      </c>
      <c r="I188" s="23" t="s">
        <v>731</v>
      </c>
      <c r="J188" s="23" t="s">
        <v>221</v>
      </c>
      <c r="K188" s="21" t="s">
        <v>29</v>
      </c>
      <c r="L188" s="36" t="s">
        <v>732</v>
      </c>
      <c r="M188" s="36" t="s">
        <v>56</v>
      </c>
      <c r="N188" s="36" t="s">
        <v>96</v>
      </c>
      <c r="O188" s="21" t="s">
        <v>33</v>
      </c>
      <c r="P188" s="21" t="s">
        <v>34</v>
      </c>
      <c r="Q188" s="21" t="s">
        <v>34</v>
      </c>
      <c r="R188" s="38" t="s">
        <v>878</v>
      </c>
      <c r="S188" s="38" t="s">
        <v>879</v>
      </c>
      <c r="T188" s="25" t="s">
        <v>735</v>
      </c>
      <c r="U188" s="27" t="s">
        <v>736</v>
      </c>
    </row>
    <row r="189" spans="1:21" ht="28.5">
      <c r="A189" s="14">
        <v>188</v>
      </c>
      <c r="B189" s="38" t="s">
        <v>880</v>
      </c>
      <c r="C189" s="21" t="s">
        <v>728</v>
      </c>
      <c r="D189" s="21" t="s">
        <v>729</v>
      </c>
      <c r="E189" s="60"/>
      <c r="F189" s="35">
        <v>1</v>
      </c>
      <c r="G189" s="22" t="s">
        <v>54</v>
      </c>
      <c r="H189" s="23" t="s">
        <v>65</v>
      </c>
      <c r="I189" s="23" t="s">
        <v>731</v>
      </c>
      <c r="J189" s="23" t="s">
        <v>221</v>
      </c>
      <c r="K189" s="21" t="s">
        <v>29</v>
      </c>
      <c r="L189" s="36" t="s">
        <v>732</v>
      </c>
      <c r="M189" s="36" t="s">
        <v>56</v>
      </c>
      <c r="N189" s="36" t="s">
        <v>68</v>
      </c>
      <c r="O189" s="21" t="s">
        <v>33</v>
      </c>
      <c r="P189" s="21" t="s">
        <v>34</v>
      </c>
      <c r="Q189" s="21" t="s">
        <v>34</v>
      </c>
      <c r="R189" s="38" t="s">
        <v>881</v>
      </c>
      <c r="S189" s="38" t="s">
        <v>882</v>
      </c>
      <c r="T189" s="25" t="s">
        <v>735</v>
      </c>
      <c r="U189" s="27" t="s">
        <v>736</v>
      </c>
    </row>
    <row r="190" spans="1:21" ht="28.5">
      <c r="A190" s="14">
        <v>189</v>
      </c>
      <c r="B190" s="38" t="s">
        <v>883</v>
      </c>
      <c r="C190" s="21" t="s">
        <v>728</v>
      </c>
      <c r="D190" s="21" t="s">
        <v>729</v>
      </c>
      <c r="E190" s="60"/>
      <c r="F190" s="35">
        <v>1</v>
      </c>
      <c r="G190" s="22" t="s">
        <v>54</v>
      </c>
      <c r="H190" s="23" t="s">
        <v>65</v>
      </c>
      <c r="I190" s="23" t="s">
        <v>731</v>
      </c>
      <c r="J190" s="23" t="s">
        <v>221</v>
      </c>
      <c r="K190" s="21" t="s">
        <v>29</v>
      </c>
      <c r="L190" s="36" t="s">
        <v>732</v>
      </c>
      <c r="M190" s="36" t="s">
        <v>56</v>
      </c>
      <c r="N190" s="36" t="s">
        <v>68</v>
      </c>
      <c r="O190" s="21" t="s">
        <v>33</v>
      </c>
      <c r="P190" s="21" t="s">
        <v>34</v>
      </c>
      <c r="Q190" s="21" t="s">
        <v>34</v>
      </c>
      <c r="R190" s="38" t="s">
        <v>884</v>
      </c>
      <c r="S190" s="38" t="s">
        <v>885</v>
      </c>
      <c r="T190" s="25" t="s">
        <v>735</v>
      </c>
      <c r="U190" s="27" t="s">
        <v>736</v>
      </c>
    </row>
    <row r="191" spans="1:21" ht="28.5">
      <c r="A191" s="14">
        <v>190</v>
      </c>
      <c r="B191" s="38" t="s">
        <v>886</v>
      </c>
      <c r="C191" s="21" t="s">
        <v>728</v>
      </c>
      <c r="D191" s="21" t="s">
        <v>729</v>
      </c>
      <c r="E191" s="60"/>
      <c r="F191" s="35">
        <v>1</v>
      </c>
      <c r="G191" s="22" t="s">
        <v>25</v>
      </c>
      <c r="H191" s="23" t="s">
        <v>65</v>
      </c>
      <c r="I191" s="23" t="s">
        <v>731</v>
      </c>
      <c r="J191" s="23" t="s">
        <v>221</v>
      </c>
      <c r="K191" s="21" t="s">
        <v>29</v>
      </c>
      <c r="L191" s="36" t="s">
        <v>732</v>
      </c>
      <c r="M191" s="36" t="s">
        <v>359</v>
      </c>
      <c r="N191" s="36" t="s">
        <v>68</v>
      </c>
      <c r="O191" s="21" t="s">
        <v>33</v>
      </c>
      <c r="P191" s="21" t="s">
        <v>34</v>
      </c>
      <c r="Q191" s="21" t="s">
        <v>34</v>
      </c>
      <c r="R191" s="38" t="s">
        <v>887</v>
      </c>
      <c r="S191" s="38" t="s">
        <v>888</v>
      </c>
      <c r="T191" s="25" t="s">
        <v>735</v>
      </c>
      <c r="U191" s="27" t="s">
        <v>736</v>
      </c>
    </row>
    <row r="192" spans="1:21" ht="28.5">
      <c r="A192" s="14">
        <v>191</v>
      </c>
      <c r="B192" s="38" t="s">
        <v>889</v>
      </c>
      <c r="C192" s="21" t="s">
        <v>728</v>
      </c>
      <c r="D192" s="21" t="s">
        <v>729</v>
      </c>
      <c r="E192" s="60"/>
      <c r="F192" s="35">
        <v>2</v>
      </c>
      <c r="G192" s="22" t="s">
        <v>54</v>
      </c>
      <c r="H192" s="23" t="s">
        <v>65</v>
      </c>
      <c r="I192" s="23" t="s">
        <v>731</v>
      </c>
      <c r="J192" s="23" t="s">
        <v>221</v>
      </c>
      <c r="K192" s="21" t="s">
        <v>29</v>
      </c>
      <c r="L192" s="36" t="s">
        <v>732</v>
      </c>
      <c r="M192" s="36" t="s">
        <v>56</v>
      </c>
      <c r="N192" s="36" t="s">
        <v>96</v>
      </c>
      <c r="O192" s="21" t="s">
        <v>33</v>
      </c>
      <c r="P192" s="21" t="s">
        <v>34</v>
      </c>
      <c r="Q192" s="21" t="s">
        <v>34</v>
      </c>
      <c r="R192" s="38" t="s">
        <v>890</v>
      </c>
      <c r="S192" s="38" t="s">
        <v>891</v>
      </c>
      <c r="T192" s="25" t="s">
        <v>735</v>
      </c>
      <c r="U192" s="27" t="s">
        <v>736</v>
      </c>
    </row>
    <row r="193" spans="1:21" ht="28.5">
      <c r="A193" s="14">
        <v>192</v>
      </c>
      <c r="B193" s="38" t="s">
        <v>892</v>
      </c>
      <c r="C193" s="21" t="s">
        <v>728</v>
      </c>
      <c r="D193" s="21" t="s">
        <v>729</v>
      </c>
      <c r="E193" s="60"/>
      <c r="F193" s="35">
        <v>1</v>
      </c>
      <c r="G193" s="22" t="s">
        <v>25</v>
      </c>
      <c r="H193" s="23" t="s">
        <v>65</v>
      </c>
      <c r="I193" s="23" t="s">
        <v>731</v>
      </c>
      <c r="J193" s="23" t="s">
        <v>221</v>
      </c>
      <c r="K193" s="21" t="s">
        <v>29</v>
      </c>
      <c r="L193" s="36" t="s">
        <v>732</v>
      </c>
      <c r="M193" s="36" t="s">
        <v>147</v>
      </c>
      <c r="N193" s="36" t="s">
        <v>68</v>
      </c>
      <c r="O193" s="21" t="s">
        <v>33</v>
      </c>
      <c r="P193" s="21" t="s">
        <v>34</v>
      </c>
      <c r="Q193" s="21" t="s">
        <v>34</v>
      </c>
      <c r="R193" s="38" t="s">
        <v>893</v>
      </c>
      <c r="S193" s="38" t="s">
        <v>894</v>
      </c>
      <c r="T193" s="25" t="s">
        <v>735</v>
      </c>
      <c r="U193" s="27" t="s">
        <v>736</v>
      </c>
    </row>
    <row r="194" spans="1:21" ht="28.5">
      <c r="A194" s="14">
        <v>193</v>
      </c>
      <c r="B194" s="38" t="s">
        <v>895</v>
      </c>
      <c r="C194" s="21" t="s">
        <v>728</v>
      </c>
      <c r="D194" s="21" t="s">
        <v>729</v>
      </c>
      <c r="E194" s="60"/>
      <c r="F194" s="35">
        <v>1</v>
      </c>
      <c r="G194" s="22" t="s">
        <v>25</v>
      </c>
      <c r="H194" s="23" t="s">
        <v>65</v>
      </c>
      <c r="I194" s="23" t="s">
        <v>731</v>
      </c>
      <c r="J194" s="23" t="s">
        <v>221</v>
      </c>
      <c r="K194" s="21" t="s">
        <v>29</v>
      </c>
      <c r="L194" s="36" t="s">
        <v>732</v>
      </c>
      <c r="M194" s="36" t="s">
        <v>155</v>
      </c>
      <c r="N194" s="36" t="s">
        <v>68</v>
      </c>
      <c r="O194" s="21" t="s">
        <v>33</v>
      </c>
      <c r="P194" s="21" t="s">
        <v>34</v>
      </c>
      <c r="Q194" s="21" t="s">
        <v>34</v>
      </c>
      <c r="R194" s="38" t="s">
        <v>896</v>
      </c>
      <c r="S194" s="38" t="s">
        <v>897</v>
      </c>
      <c r="T194" s="25" t="s">
        <v>735</v>
      </c>
      <c r="U194" s="27" t="s">
        <v>736</v>
      </c>
    </row>
    <row r="195" spans="1:21" ht="28.5">
      <c r="A195" s="14">
        <v>194</v>
      </c>
      <c r="B195" s="38" t="s">
        <v>898</v>
      </c>
      <c r="C195" s="21" t="s">
        <v>728</v>
      </c>
      <c r="D195" s="21" t="s">
        <v>729</v>
      </c>
      <c r="E195" s="60"/>
      <c r="F195" s="35">
        <v>2</v>
      </c>
      <c r="G195" s="22" t="s">
        <v>54</v>
      </c>
      <c r="H195" s="23" t="s">
        <v>65</v>
      </c>
      <c r="I195" s="23" t="s">
        <v>731</v>
      </c>
      <c r="J195" s="23" t="s">
        <v>221</v>
      </c>
      <c r="K195" s="21" t="s">
        <v>29</v>
      </c>
      <c r="L195" s="36" t="s">
        <v>732</v>
      </c>
      <c r="M195" s="36" t="s">
        <v>56</v>
      </c>
      <c r="N195" s="36" t="s">
        <v>68</v>
      </c>
      <c r="O195" s="21" t="s">
        <v>33</v>
      </c>
      <c r="P195" s="21" t="s">
        <v>34</v>
      </c>
      <c r="Q195" s="21" t="s">
        <v>34</v>
      </c>
      <c r="R195" s="38" t="s">
        <v>899</v>
      </c>
      <c r="S195" s="38" t="s">
        <v>900</v>
      </c>
      <c r="T195" s="25" t="s">
        <v>735</v>
      </c>
      <c r="U195" s="27" t="s">
        <v>736</v>
      </c>
    </row>
    <row r="196" spans="1:21" ht="28.5">
      <c r="A196" s="14">
        <v>195</v>
      </c>
      <c r="B196" s="38" t="s">
        <v>901</v>
      </c>
      <c r="C196" s="21" t="s">
        <v>728</v>
      </c>
      <c r="D196" s="21" t="s">
        <v>729</v>
      </c>
      <c r="E196" s="60"/>
      <c r="F196" s="35">
        <v>2</v>
      </c>
      <c r="G196" s="22" t="s">
        <v>25</v>
      </c>
      <c r="H196" s="23" t="s">
        <v>65</v>
      </c>
      <c r="I196" s="23" t="s">
        <v>731</v>
      </c>
      <c r="J196" s="23" t="s">
        <v>221</v>
      </c>
      <c r="K196" s="21" t="s">
        <v>29</v>
      </c>
      <c r="L196" s="36" t="s">
        <v>732</v>
      </c>
      <c r="M196" s="36" t="s">
        <v>359</v>
      </c>
      <c r="N196" s="36" t="s">
        <v>68</v>
      </c>
      <c r="O196" s="21" t="s">
        <v>33</v>
      </c>
      <c r="P196" s="21" t="s">
        <v>34</v>
      </c>
      <c r="Q196" s="21" t="s">
        <v>34</v>
      </c>
      <c r="R196" s="38" t="s">
        <v>902</v>
      </c>
      <c r="S196" s="38" t="s">
        <v>903</v>
      </c>
      <c r="T196" s="25" t="s">
        <v>735</v>
      </c>
      <c r="U196" s="27" t="s">
        <v>736</v>
      </c>
    </row>
    <row r="197" spans="1:21" ht="28.5">
      <c r="A197" s="14">
        <v>196</v>
      </c>
      <c r="B197" s="38" t="s">
        <v>904</v>
      </c>
      <c r="C197" s="21" t="s">
        <v>728</v>
      </c>
      <c r="D197" s="21" t="s">
        <v>729</v>
      </c>
      <c r="E197" s="60"/>
      <c r="F197" s="35">
        <v>2</v>
      </c>
      <c r="G197" s="22" t="s">
        <v>25</v>
      </c>
      <c r="H197" s="23" t="s">
        <v>65</v>
      </c>
      <c r="I197" s="23" t="s">
        <v>731</v>
      </c>
      <c r="J197" s="23" t="s">
        <v>221</v>
      </c>
      <c r="K197" s="21" t="s">
        <v>29</v>
      </c>
      <c r="L197" s="36" t="s">
        <v>732</v>
      </c>
      <c r="M197" s="36" t="s">
        <v>147</v>
      </c>
      <c r="N197" s="36" t="s">
        <v>68</v>
      </c>
      <c r="O197" s="21" t="s">
        <v>33</v>
      </c>
      <c r="P197" s="21" t="s">
        <v>34</v>
      </c>
      <c r="Q197" s="21" t="s">
        <v>34</v>
      </c>
      <c r="R197" s="38" t="s">
        <v>905</v>
      </c>
      <c r="S197" s="38" t="s">
        <v>906</v>
      </c>
      <c r="T197" s="25" t="s">
        <v>735</v>
      </c>
      <c r="U197" s="27" t="s">
        <v>736</v>
      </c>
    </row>
    <row r="198" spans="1:21" ht="28.5">
      <c r="A198" s="14">
        <v>197</v>
      </c>
      <c r="B198" s="38" t="s">
        <v>907</v>
      </c>
      <c r="C198" s="21" t="s">
        <v>728</v>
      </c>
      <c r="D198" s="21" t="s">
        <v>729</v>
      </c>
      <c r="E198" s="60"/>
      <c r="F198" s="35">
        <v>1</v>
      </c>
      <c r="G198" s="22" t="s">
        <v>54</v>
      </c>
      <c r="H198" s="23" t="s">
        <v>65</v>
      </c>
      <c r="I198" s="23" t="s">
        <v>731</v>
      </c>
      <c r="J198" s="23" t="s">
        <v>221</v>
      </c>
      <c r="K198" s="21" t="s">
        <v>29</v>
      </c>
      <c r="L198" s="36" t="s">
        <v>732</v>
      </c>
      <c r="M198" s="36" t="s">
        <v>56</v>
      </c>
      <c r="N198" s="36" t="s">
        <v>96</v>
      </c>
      <c r="O198" s="21" t="s">
        <v>33</v>
      </c>
      <c r="P198" s="21" t="s">
        <v>34</v>
      </c>
      <c r="Q198" s="21" t="s">
        <v>34</v>
      </c>
      <c r="R198" s="38" t="s">
        <v>908</v>
      </c>
      <c r="S198" s="38" t="s">
        <v>909</v>
      </c>
      <c r="T198" s="25" t="s">
        <v>735</v>
      </c>
      <c r="U198" s="27" t="s">
        <v>736</v>
      </c>
    </row>
    <row r="199" spans="1:21" ht="28.5">
      <c r="A199" s="14">
        <v>198</v>
      </c>
      <c r="B199" s="38" t="s">
        <v>910</v>
      </c>
      <c r="C199" s="21" t="s">
        <v>728</v>
      </c>
      <c r="D199" s="21" t="s">
        <v>729</v>
      </c>
      <c r="E199" s="60"/>
      <c r="F199" s="35">
        <v>1</v>
      </c>
      <c r="G199" s="22" t="s">
        <v>25</v>
      </c>
      <c r="H199" s="23" t="s">
        <v>65</v>
      </c>
      <c r="I199" s="23" t="s">
        <v>731</v>
      </c>
      <c r="J199" s="23" t="s">
        <v>221</v>
      </c>
      <c r="K199" s="21" t="s">
        <v>29</v>
      </c>
      <c r="L199" s="36" t="s">
        <v>732</v>
      </c>
      <c r="M199" s="36" t="s">
        <v>342</v>
      </c>
      <c r="N199" s="36" t="s">
        <v>96</v>
      </c>
      <c r="O199" s="21" t="s">
        <v>33</v>
      </c>
      <c r="P199" s="21" t="s">
        <v>34</v>
      </c>
      <c r="Q199" s="21" t="s">
        <v>34</v>
      </c>
      <c r="R199" s="38" t="s">
        <v>911</v>
      </c>
      <c r="S199" s="38" t="s">
        <v>912</v>
      </c>
      <c r="T199" s="25" t="s">
        <v>735</v>
      </c>
      <c r="U199" s="27" t="s">
        <v>736</v>
      </c>
    </row>
    <row r="200" spans="1:21" ht="28.5">
      <c r="A200" s="14">
        <v>199</v>
      </c>
      <c r="B200" s="38" t="s">
        <v>913</v>
      </c>
      <c r="C200" s="21" t="s">
        <v>728</v>
      </c>
      <c r="D200" s="21" t="s">
        <v>729</v>
      </c>
      <c r="E200" s="60"/>
      <c r="F200" s="35">
        <v>2</v>
      </c>
      <c r="G200" s="22" t="s">
        <v>25</v>
      </c>
      <c r="H200" s="23" t="s">
        <v>65</v>
      </c>
      <c r="I200" s="23" t="s">
        <v>731</v>
      </c>
      <c r="J200" s="23" t="s">
        <v>221</v>
      </c>
      <c r="K200" s="21" t="s">
        <v>29</v>
      </c>
      <c r="L200" s="36" t="s">
        <v>732</v>
      </c>
      <c r="M200" s="36" t="s">
        <v>147</v>
      </c>
      <c r="N200" s="36" t="s">
        <v>96</v>
      </c>
      <c r="O200" s="21" t="s">
        <v>33</v>
      </c>
      <c r="P200" s="21" t="s">
        <v>34</v>
      </c>
      <c r="Q200" s="21" t="s">
        <v>34</v>
      </c>
      <c r="R200" s="38" t="s">
        <v>914</v>
      </c>
      <c r="S200" s="38" t="s">
        <v>915</v>
      </c>
      <c r="T200" s="25" t="s">
        <v>735</v>
      </c>
      <c r="U200" s="27" t="s">
        <v>736</v>
      </c>
    </row>
    <row r="201" spans="1:21" ht="28.5">
      <c r="A201" s="14">
        <v>200</v>
      </c>
      <c r="B201" s="38" t="s">
        <v>916</v>
      </c>
      <c r="C201" s="21" t="s">
        <v>728</v>
      </c>
      <c r="D201" s="21" t="s">
        <v>729</v>
      </c>
      <c r="E201" s="60"/>
      <c r="F201" s="35">
        <v>1</v>
      </c>
      <c r="G201" s="22" t="s">
        <v>25</v>
      </c>
      <c r="H201" s="23" t="s">
        <v>65</v>
      </c>
      <c r="I201" s="23" t="s">
        <v>731</v>
      </c>
      <c r="J201" s="23" t="s">
        <v>221</v>
      </c>
      <c r="K201" s="21" t="s">
        <v>29</v>
      </c>
      <c r="L201" s="36" t="s">
        <v>732</v>
      </c>
      <c r="M201" s="36" t="s">
        <v>164</v>
      </c>
      <c r="N201" s="36" t="s">
        <v>68</v>
      </c>
      <c r="O201" s="21" t="s">
        <v>33</v>
      </c>
      <c r="P201" s="21" t="s">
        <v>34</v>
      </c>
      <c r="Q201" s="21" t="s">
        <v>34</v>
      </c>
      <c r="R201" s="38" t="s">
        <v>917</v>
      </c>
      <c r="S201" s="38" t="s">
        <v>918</v>
      </c>
      <c r="T201" s="25" t="s">
        <v>735</v>
      </c>
      <c r="U201" s="27" t="s">
        <v>736</v>
      </c>
    </row>
    <row r="202" spans="1:21" ht="28.5">
      <c r="A202" s="14">
        <v>201</v>
      </c>
      <c r="B202" s="38" t="s">
        <v>919</v>
      </c>
      <c r="C202" s="21" t="s">
        <v>728</v>
      </c>
      <c r="D202" s="21" t="s">
        <v>729</v>
      </c>
      <c r="E202" s="60"/>
      <c r="F202" s="35">
        <v>1</v>
      </c>
      <c r="G202" s="22" t="s">
        <v>25</v>
      </c>
      <c r="H202" s="23" t="s">
        <v>65</v>
      </c>
      <c r="I202" s="23" t="s">
        <v>731</v>
      </c>
      <c r="J202" s="23" t="s">
        <v>221</v>
      </c>
      <c r="K202" s="21" t="s">
        <v>29</v>
      </c>
      <c r="L202" s="36" t="s">
        <v>732</v>
      </c>
      <c r="M202" s="36" t="s">
        <v>155</v>
      </c>
      <c r="N202" s="36" t="s">
        <v>68</v>
      </c>
      <c r="O202" s="21" t="s">
        <v>33</v>
      </c>
      <c r="P202" s="21" t="s">
        <v>34</v>
      </c>
      <c r="Q202" s="21" t="s">
        <v>34</v>
      </c>
      <c r="R202" s="38" t="s">
        <v>920</v>
      </c>
      <c r="S202" s="38" t="s">
        <v>921</v>
      </c>
      <c r="T202" s="25" t="s">
        <v>735</v>
      </c>
      <c r="U202" s="27" t="s">
        <v>736</v>
      </c>
    </row>
    <row r="203" spans="1:21" ht="28.5">
      <c r="A203" s="14">
        <v>202</v>
      </c>
      <c r="B203" s="38" t="s">
        <v>922</v>
      </c>
      <c r="C203" s="21" t="s">
        <v>728</v>
      </c>
      <c r="D203" s="21" t="s">
        <v>729</v>
      </c>
      <c r="E203" s="60"/>
      <c r="F203" s="35">
        <v>10</v>
      </c>
      <c r="G203" s="22" t="s">
        <v>54</v>
      </c>
      <c r="H203" s="23" t="s">
        <v>65</v>
      </c>
      <c r="I203" s="23" t="s">
        <v>731</v>
      </c>
      <c r="J203" s="23" t="s">
        <v>221</v>
      </c>
      <c r="K203" s="21" t="s">
        <v>29</v>
      </c>
      <c r="L203" s="36" t="s">
        <v>732</v>
      </c>
      <c r="M203" s="36" t="s">
        <v>56</v>
      </c>
      <c r="N203" s="36" t="s">
        <v>68</v>
      </c>
      <c r="O203" s="21" t="s">
        <v>33</v>
      </c>
      <c r="P203" s="21" t="s">
        <v>34</v>
      </c>
      <c r="Q203" s="21" t="s">
        <v>34</v>
      </c>
      <c r="R203" s="38" t="s">
        <v>923</v>
      </c>
      <c r="S203" s="38" t="s">
        <v>924</v>
      </c>
      <c r="T203" s="25" t="s">
        <v>735</v>
      </c>
      <c r="U203" s="27" t="s">
        <v>736</v>
      </c>
    </row>
    <row r="204" spans="1:21" ht="28.5">
      <c r="A204" s="14">
        <v>203</v>
      </c>
      <c r="B204" s="38" t="s">
        <v>925</v>
      </c>
      <c r="C204" s="21" t="s">
        <v>728</v>
      </c>
      <c r="D204" s="21" t="s">
        <v>729</v>
      </c>
      <c r="E204" s="60"/>
      <c r="F204" s="35">
        <v>1</v>
      </c>
      <c r="G204" s="22" t="s">
        <v>54</v>
      </c>
      <c r="H204" s="23" t="s">
        <v>65</v>
      </c>
      <c r="I204" s="23" t="s">
        <v>731</v>
      </c>
      <c r="J204" s="23" t="s">
        <v>221</v>
      </c>
      <c r="K204" s="21" t="s">
        <v>29</v>
      </c>
      <c r="L204" s="36" t="s">
        <v>732</v>
      </c>
      <c r="M204" s="36" t="s">
        <v>56</v>
      </c>
      <c r="N204" s="36" t="s">
        <v>96</v>
      </c>
      <c r="O204" s="21" t="s">
        <v>33</v>
      </c>
      <c r="P204" s="21" t="s">
        <v>34</v>
      </c>
      <c r="Q204" s="21" t="s">
        <v>34</v>
      </c>
      <c r="R204" s="38" t="s">
        <v>787</v>
      </c>
      <c r="S204" s="38" t="s">
        <v>788</v>
      </c>
      <c r="T204" s="25" t="s">
        <v>735</v>
      </c>
      <c r="U204" s="27" t="s">
        <v>736</v>
      </c>
    </row>
    <row r="205" spans="1:21" ht="28.5">
      <c r="A205" s="14">
        <v>204</v>
      </c>
      <c r="B205" s="38" t="s">
        <v>926</v>
      </c>
      <c r="C205" s="21" t="s">
        <v>728</v>
      </c>
      <c r="D205" s="21" t="s">
        <v>729</v>
      </c>
      <c r="E205" s="60"/>
      <c r="F205" s="35">
        <v>1</v>
      </c>
      <c r="G205" s="22" t="s">
        <v>54</v>
      </c>
      <c r="H205" s="23" t="s">
        <v>65</v>
      </c>
      <c r="I205" s="23" t="s">
        <v>731</v>
      </c>
      <c r="J205" s="23" t="s">
        <v>221</v>
      </c>
      <c r="K205" s="21" t="s">
        <v>29</v>
      </c>
      <c r="L205" s="36" t="s">
        <v>732</v>
      </c>
      <c r="M205" s="36" t="s">
        <v>56</v>
      </c>
      <c r="N205" s="36" t="s">
        <v>32</v>
      </c>
      <c r="O205" s="21" t="s">
        <v>33</v>
      </c>
      <c r="P205" s="21" t="s">
        <v>34</v>
      </c>
      <c r="Q205" s="21" t="s">
        <v>34</v>
      </c>
      <c r="R205" s="38" t="s">
        <v>927</v>
      </c>
      <c r="S205" s="38" t="s">
        <v>928</v>
      </c>
      <c r="T205" s="25" t="s">
        <v>735</v>
      </c>
      <c r="U205" s="27" t="s">
        <v>736</v>
      </c>
    </row>
    <row r="206" spans="1:21" ht="28.5">
      <c r="A206" s="14">
        <v>205</v>
      </c>
      <c r="B206" s="38" t="s">
        <v>929</v>
      </c>
      <c r="C206" s="21" t="s">
        <v>728</v>
      </c>
      <c r="D206" s="21" t="s">
        <v>729</v>
      </c>
      <c r="E206" s="60"/>
      <c r="F206" s="35">
        <v>1</v>
      </c>
      <c r="G206" s="22" t="s">
        <v>25</v>
      </c>
      <c r="H206" s="23" t="s">
        <v>65</v>
      </c>
      <c r="I206" s="23" t="s">
        <v>731</v>
      </c>
      <c r="J206" s="23" t="s">
        <v>221</v>
      </c>
      <c r="K206" s="21" t="s">
        <v>29</v>
      </c>
      <c r="L206" s="36" t="s">
        <v>732</v>
      </c>
      <c r="M206" s="36" t="s">
        <v>147</v>
      </c>
      <c r="N206" s="36" t="s">
        <v>96</v>
      </c>
      <c r="O206" s="21" t="s">
        <v>33</v>
      </c>
      <c r="P206" s="21" t="s">
        <v>34</v>
      </c>
      <c r="Q206" s="21" t="s">
        <v>34</v>
      </c>
      <c r="R206" s="38" t="s">
        <v>930</v>
      </c>
      <c r="S206" s="38" t="s">
        <v>931</v>
      </c>
      <c r="T206" s="25" t="s">
        <v>735</v>
      </c>
      <c r="U206" s="27" t="s">
        <v>736</v>
      </c>
    </row>
    <row r="207" spans="1:21" ht="28.5">
      <c r="A207" s="14">
        <v>206</v>
      </c>
      <c r="B207" s="38" t="s">
        <v>932</v>
      </c>
      <c r="C207" s="21" t="s">
        <v>728</v>
      </c>
      <c r="D207" s="21" t="s">
        <v>729</v>
      </c>
      <c r="E207" s="60"/>
      <c r="F207" s="35">
        <v>2</v>
      </c>
      <c r="G207" s="22" t="s">
        <v>54</v>
      </c>
      <c r="H207" s="23" t="s">
        <v>65</v>
      </c>
      <c r="I207" s="23" t="s">
        <v>731</v>
      </c>
      <c r="J207" s="23" t="s">
        <v>221</v>
      </c>
      <c r="K207" s="21" t="s">
        <v>29</v>
      </c>
      <c r="L207" s="36" t="s">
        <v>732</v>
      </c>
      <c r="M207" s="36" t="s">
        <v>56</v>
      </c>
      <c r="N207" s="36" t="s">
        <v>68</v>
      </c>
      <c r="O207" s="21" t="s">
        <v>33</v>
      </c>
      <c r="P207" s="21" t="s">
        <v>34</v>
      </c>
      <c r="Q207" s="21" t="s">
        <v>34</v>
      </c>
      <c r="R207" s="38" t="s">
        <v>933</v>
      </c>
      <c r="S207" s="38" t="s">
        <v>934</v>
      </c>
      <c r="T207" s="25" t="s">
        <v>735</v>
      </c>
      <c r="U207" s="27" t="s">
        <v>736</v>
      </c>
    </row>
    <row r="208" spans="1:21" ht="28.5">
      <c r="A208" s="14">
        <v>207</v>
      </c>
      <c r="B208" s="38" t="s">
        <v>935</v>
      </c>
      <c r="C208" s="21" t="s">
        <v>728</v>
      </c>
      <c r="D208" s="21" t="s">
        <v>729</v>
      </c>
      <c r="E208" s="60"/>
      <c r="F208" s="35">
        <v>5</v>
      </c>
      <c r="G208" s="22" t="s">
        <v>54</v>
      </c>
      <c r="H208" s="23" t="s">
        <v>65</v>
      </c>
      <c r="I208" s="23" t="s">
        <v>731</v>
      </c>
      <c r="J208" s="23" t="s">
        <v>221</v>
      </c>
      <c r="K208" s="21" t="s">
        <v>29</v>
      </c>
      <c r="L208" s="36" t="s">
        <v>732</v>
      </c>
      <c r="M208" s="36" t="s">
        <v>56</v>
      </c>
      <c r="N208" s="36" t="s">
        <v>68</v>
      </c>
      <c r="O208" s="21" t="s">
        <v>33</v>
      </c>
      <c r="P208" s="21" t="s">
        <v>34</v>
      </c>
      <c r="Q208" s="21" t="s">
        <v>34</v>
      </c>
      <c r="R208" s="38" t="s">
        <v>936</v>
      </c>
      <c r="S208" s="38" t="s">
        <v>937</v>
      </c>
      <c r="T208" s="25" t="s">
        <v>735</v>
      </c>
      <c r="U208" s="27" t="s">
        <v>736</v>
      </c>
    </row>
    <row r="209" spans="1:21" ht="28.5">
      <c r="A209" s="14">
        <v>208</v>
      </c>
      <c r="B209" s="38" t="s">
        <v>938</v>
      </c>
      <c r="C209" s="21" t="s">
        <v>728</v>
      </c>
      <c r="D209" s="21" t="s">
        <v>729</v>
      </c>
      <c r="E209" s="60"/>
      <c r="F209" s="35">
        <v>1</v>
      </c>
      <c r="G209" s="22" t="s">
        <v>25</v>
      </c>
      <c r="H209" s="23" t="s">
        <v>65</v>
      </c>
      <c r="I209" s="23" t="s">
        <v>731</v>
      </c>
      <c r="J209" s="23" t="s">
        <v>221</v>
      </c>
      <c r="K209" s="21" t="s">
        <v>29</v>
      </c>
      <c r="L209" s="36" t="s">
        <v>732</v>
      </c>
      <c r="M209" s="36" t="s">
        <v>158</v>
      </c>
      <c r="N209" s="36" t="s">
        <v>68</v>
      </c>
      <c r="O209" s="21" t="s">
        <v>33</v>
      </c>
      <c r="P209" s="21" t="s">
        <v>34</v>
      </c>
      <c r="Q209" s="21" t="s">
        <v>34</v>
      </c>
      <c r="R209" s="38" t="s">
        <v>939</v>
      </c>
      <c r="S209" s="38" t="s">
        <v>940</v>
      </c>
      <c r="T209" s="25" t="s">
        <v>735</v>
      </c>
      <c r="U209" s="27" t="s">
        <v>736</v>
      </c>
    </row>
    <row r="210" spans="1:21" ht="28.5">
      <c r="A210" s="14">
        <v>209</v>
      </c>
      <c r="B210" s="38" t="s">
        <v>941</v>
      </c>
      <c r="C210" s="21" t="s">
        <v>728</v>
      </c>
      <c r="D210" s="21" t="s">
        <v>729</v>
      </c>
      <c r="E210" s="60"/>
      <c r="F210" s="35">
        <v>5</v>
      </c>
      <c r="G210" s="22" t="s">
        <v>54</v>
      </c>
      <c r="H210" s="23" t="s">
        <v>65</v>
      </c>
      <c r="I210" s="23" t="s">
        <v>731</v>
      </c>
      <c r="J210" s="23" t="s">
        <v>221</v>
      </c>
      <c r="K210" s="21" t="s">
        <v>29</v>
      </c>
      <c r="L210" s="36" t="s">
        <v>732</v>
      </c>
      <c r="M210" s="36" t="s">
        <v>56</v>
      </c>
      <c r="N210" s="36" t="s">
        <v>96</v>
      </c>
      <c r="O210" s="21" t="s">
        <v>33</v>
      </c>
      <c r="P210" s="21" t="s">
        <v>34</v>
      </c>
      <c r="Q210" s="21" t="s">
        <v>34</v>
      </c>
      <c r="R210" s="38" t="s">
        <v>942</v>
      </c>
      <c r="S210" s="38" t="s">
        <v>943</v>
      </c>
      <c r="T210" s="25" t="s">
        <v>735</v>
      </c>
      <c r="U210" s="27" t="s">
        <v>736</v>
      </c>
    </row>
    <row r="211" spans="1:21" ht="28.5">
      <c r="A211" s="14">
        <v>210</v>
      </c>
      <c r="B211" s="38" t="s">
        <v>944</v>
      </c>
      <c r="C211" s="21" t="s">
        <v>728</v>
      </c>
      <c r="D211" s="21" t="s">
        <v>729</v>
      </c>
      <c r="E211" s="60"/>
      <c r="F211" s="35">
        <v>1</v>
      </c>
      <c r="G211" s="22" t="s">
        <v>25</v>
      </c>
      <c r="H211" s="23" t="s">
        <v>65</v>
      </c>
      <c r="I211" s="23" t="s">
        <v>731</v>
      </c>
      <c r="J211" s="23" t="s">
        <v>221</v>
      </c>
      <c r="K211" s="21" t="s">
        <v>29</v>
      </c>
      <c r="L211" s="36" t="s">
        <v>732</v>
      </c>
      <c r="M211" s="36" t="s">
        <v>155</v>
      </c>
      <c r="N211" s="36" t="s">
        <v>68</v>
      </c>
      <c r="O211" s="21" t="s">
        <v>33</v>
      </c>
      <c r="P211" s="21" t="s">
        <v>34</v>
      </c>
      <c r="Q211" s="21" t="s">
        <v>34</v>
      </c>
      <c r="R211" s="38" t="s">
        <v>945</v>
      </c>
      <c r="S211" s="38" t="s">
        <v>946</v>
      </c>
      <c r="T211" s="25" t="s">
        <v>735</v>
      </c>
      <c r="U211" s="27" t="s">
        <v>736</v>
      </c>
    </row>
    <row r="212" spans="1:21" ht="28.5">
      <c r="A212" s="14">
        <v>211</v>
      </c>
      <c r="B212" s="38" t="s">
        <v>947</v>
      </c>
      <c r="C212" s="21" t="s">
        <v>728</v>
      </c>
      <c r="D212" s="21" t="s">
        <v>729</v>
      </c>
      <c r="E212" s="60"/>
      <c r="F212" s="35">
        <v>6</v>
      </c>
      <c r="G212" s="22" t="s">
        <v>25</v>
      </c>
      <c r="H212" s="23" t="s">
        <v>65</v>
      </c>
      <c r="I212" s="23" t="s">
        <v>731</v>
      </c>
      <c r="J212" s="23" t="s">
        <v>221</v>
      </c>
      <c r="K212" s="21" t="s">
        <v>29</v>
      </c>
      <c r="L212" s="36" t="s">
        <v>732</v>
      </c>
      <c r="M212" s="36" t="s">
        <v>152</v>
      </c>
      <c r="N212" s="36" t="s">
        <v>96</v>
      </c>
      <c r="O212" s="21" t="s">
        <v>33</v>
      </c>
      <c r="P212" s="21" t="s">
        <v>34</v>
      </c>
      <c r="Q212" s="21" t="s">
        <v>34</v>
      </c>
      <c r="R212" s="38" t="s">
        <v>948</v>
      </c>
      <c r="S212" s="38" t="s">
        <v>949</v>
      </c>
      <c r="T212" s="25" t="s">
        <v>735</v>
      </c>
      <c r="U212" s="27" t="s">
        <v>736</v>
      </c>
    </row>
    <row r="213" spans="1:21" ht="28.5">
      <c r="A213" s="14">
        <v>212</v>
      </c>
      <c r="B213" s="38" t="s">
        <v>950</v>
      </c>
      <c r="C213" s="21" t="s">
        <v>728</v>
      </c>
      <c r="D213" s="21" t="s">
        <v>729</v>
      </c>
      <c r="E213" s="60"/>
      <c r="F213" s="35">
        <v>1</v>
      </c>
      <c r="G213" s="22" t="s">
        <v>54</v>
      </c>
      <c r="H213" s="23" t="s">
        <v>65</v>
      </c>
      <c r="I213" s="23" t="s">
        <v>731</v>
      </c>
      <c r="J213" s="23" t="s">
        <v>221</v>
      </c>
      <c r="K213" s="21" t="s">
        <v>29</v>
      </c>
      <c r="L213" s="36" t="s">
        <v>732</v>
      </c>
      <c r="M213" s="36" t="s">
        <v>56</v>
      </c>
      <c r="N213" s="36" t="s">
        <v>68</v>
      </c>
      <c r="O213" s="21" t="s">
        <v>33</v>
      </c>
      <c r="P213" s="21" t="s">
        <v>34</v>
      </c>
      <c r="Q213" s="21" t="s">
        <v>34</v>
      </c>
      <c r="R213" s="38" t="s">
        <v>951</v>
      </c>
      <c r="S213" s="38" t="s">
        <v>952</v>
      </c>
      <c r="T213" s="25" t="s">
        <v>735</v>
      </c>
      <c r="U213" s="27" t="s">
        <v>736</v>
      </c>
    </row>
    <row r="214" spans="1:21" ht="28.5">
      <c r="A214" s="14">
        <v>213</v>
      </c>
      <c r="B214" s="38" t="s">
        <v>953</v>
      </c>
      <c r="C214" s="21" t="s">
        <v>728</v>
      </c>
      <c r="D214" s="21" t="s">
        <v>729</v>
      </c>
      <c r="E214" s="60"/>
      <c r="F214" s="35">
        <v>1</v>
      </c>
      <c r="G214" s="22" t="s">
        <v>54</v>
      </c>
      <c r="H214" s="23" t="s">
        <v>65</v>
      </c>
      <c r="I214" s="23" t="s">
        <v>731</v>
      </c>
      <c r="J214" s="23" t="s">
        <v>221</v>
      </c>
      <c r="K214" s="21" t="s">
        <v>29</v>
      </c>
      <c r="L214" s="36" t="s">
        <v>732</v>
      </c>
      <c r="M214" s="36" t="s">
        <v>56</v>
      </c>
      <c r="N214" s="36" t="s">
        <v>96</v>
      </c>
      <c r="O214" s="21" t="s">
        <v>33</v>
      </c>
      <c r="P214" s="21" t="s">
        <v>34</v>
      </c>
      <c r="Q214" s="21" t="s">
        <v>34</v>
      </c>
      <c r="R214" s="38" t="s">
        <v>954</v>
      </c>
      <c r="S214" s="38" t="s">
        <v>955</v>
      </c>
      <c r="T214" s="25" t="s">
        <v>735</v>
      </c>
      <c r="U214" s="27" t="s">
        <v>736</v>
      </c>
    </row>
    <row r="215" spans="1:21" ht="28.5">
      <c r="A215" s="14">
        <v>214</v>
      </c>
      <c r="B215" s="38" t="s">
        <v>956</v>
      </c>
      <c r="C215" s="21" t="s">
        <v>728</v>
      </c>
      <c r="D215" s="21" t="s">
        <v>729</v>
      </c>
      <c r="E215" s="60"/>
      <c r="F215" s="35">
        <v>1</v>
      </c>
      <c r="G215" s="22" t="s">
        <v>54</v>
      </c>
      <c r="H215" s="23" t="s">
        <v>65</v>
      </c>
      <c r="I215" s="23" t="s">
        <v>731</v>
      </c>
      <c r="J215" s="23" t="s">
        <v>221</v>
      </c>
      <c r="K215" s="21" t="s">
        <v>29</v>
      </c>
      <c r="L215" s="36" t="s">
        <v>732</v>
      </c>
      <c r="M215" s="36" t="s">
        <v>56</v>
      </c>
      <c r="N215" s="36" t="s">
        <v>68</v>
      </c>
      <c r="O215" s="21" t="s">
        <v>33</v>
      </c>
      <c r="P215" s="21" t="s">
        <v>34</v>
      </c>
      <c r="Q215" s="21" t="s">
        <v>34</v>
      </c>
      <c r="R215" s="38" t="s">
        <v>957</v>
      </c>
      <c r="S215" s="38" t="s">
        <v>958</v>
      </c>
      <c r="T215" s="25" t="s">
        <v>735</v>
      </c>
      <c r="U215" s="27" t="s">
        <v>736</v>
      </c>
    </row>
    <row r="216" spans="1:21" ht="28.5">
      <c r="A216" s="14">
        <v>215</v>
      </c>
      <c r="B216" s="38" t="s">
        <v>959</v>
      </c>
      <c r="C216" s="21" t="s">
        <v>728</v>
      </c>
      <c r="D216" s="21" t="s">
        <v>729</v>
      </c>
      <c r="E216" s="60"/>
      <c r="F216" s="35">
        <v>1</v>
      </c>
      <c r="G216" s="22" t="s">
        <v>25</v>
      </c>
      <c r="H216" s="23" t="s">
        <v>65</v>
      </c>
      <c r="I216" s="23" t="s">
        <v>731</v>
      </c>
      <c r="J216" s="23" t="s">
        <v>221</v>
      </c>
      <c r="K216" s="21" t="s">
        <v>29</v>
      </c>
      <c r="L216" s="36" t="s">
        <v>732</v>
      </c>
      <c r="M216" s="36" t="s">
        <v>158</v>
      </c>
      <c r="N216" s="36" t="s">
        <v>68</v>
      </c>
      <c r="O216" s="21" t="s">
        <v>33</v>
      </c>
      <c r="P216" s="21" t="s">
        <v>34</v>
      </c>
      <c r="Q216" s="21" t="s">
        <v>34</v>
      </c>
      <c r="R216" s="38" t="s">
        <v>960</v>
      </c>
      <c r="S216" s="38" t="s">
        <v>961</v>
      </c>
      <c r="T216" s="25" t="s">
        <v>735</v>
      </c>
      <c r="U216" s="27" t="s">
        <v>736</v>
      </c>
    </row>
    <row r="217" spans="1:21" ht="28.5">
      <c r="A217" s="14">
        <v>216</v>
      </c>
      <c r="B217" s="38" t="s">
        <v>962</v>
      </c>
      <c r="C217" s="21" t="s">
        <v>728</v>
      </c>
      <c r="D217" s="21" t="s">
        <v>729</v>
      </c>
      <c r="E217" s="60"/>
      <c r="F217" s="35">
        <v>1</v>
      </c>
      <c r="G217" s="22" t="s">
        <v>54</v>
      </c>
      <c r="H217" s="23" t="s">
        <v>65</v>
      </c>
      <c r="I217" s="23" t="s">
        <v>731</v>
      </c>
      <c r="J217" s="23" t="s">
        <v>221</v>
      </c>
      <c r="K217" s="21" t="s">
        <v>29</v>
      </c>
      <c r="L217" s="36" t="s">
        <v>732</v>
      </c>
      <c r="M217" s="36" t="s">
        <v>56</v>
      </c>
      <c r="N217" s="36" t="s">
        <v>32</v>
      </c>
      <c r="O217" s="21" t="s">
        <v>33</v>
      </c>
      <c r="P217" s="21" t="s">
        <v>34</v>
      </c>
      <c r="Q217" s="21" t="s">
        <v>34</v>
      </c>
      <c r="R217" s="38" t="s">
        <v>963</v>
      </c>
      <c r="S217" s="38" t="s">
        <v>964</v>
      </c>
      <c r="T217" s="25" t="s">
        <v>735</v>
      </c>
      <c r="U217" s="27" t="s">
        <v>736</v>
      </c>
    </row>
    <row r="218" spans="1:21" ht="28.5">
      <c r="A218" s="14">
        <v>217</v>
      </c>
      <c r="B218" s="38" t="s">
        <v>965</v>
      </c>
      <c r="C218" s="21" t="s">
        <v>728</v>
      </c>
      <c r="D218" s="21" t="s">
        <v>729</v>
      </c>
      <c r="E218" s="60"/>
      <c r="F218" s="35">
        <v>3</v>
      </c>
      <c r="G218" s="22" t="s">
        <v>54</v>
      </c>
      <c r="H218" s="23" t="s">
        <v>65</v>
      </c>
      <c r="I218" s="23" t="s">
        <v>731</v>
      </c>
      <c r="J218" s="23" t="s">
        <v>221</v>
      </c>
      <c r="K218" s="21" t="s">
        <v>29</v>
      </c>
      <c r="L218" s="36" t="s">
        <v>732</v>
      </c>
      <c r="M218" s="36" t="s">
        <v>56</v>
      </c>
      <c r="N218" s="36" t="s">
        <v>68</v>
      </c>
      <c r="O218" s="21" t="s">
        <v>33</v>
      </c>
      <c r="P218" s="21" t="s">
        <v>34</v>
      </c>
      <c r="Q218" s="21" t="s">
        <v>34</v>
      </c>
      <c r="R218" s="38" t="s">
        <v>966</v>
      </c>
      <c r="S218" s="38" t="s">
        <v>967</v>
      </c>
      <c r="T218" s="25" t="s">
        <v>735</v>
      </c>
      <c r="U218" s="27" t="s">
        <v>736</v>
      </c>
    </row>
    <row r="219" spans="1:21" ht="28.5">
      <c r="A219" s="14">
        <v>218</v>
      </c>
      <c r="B219" s="38" t="s">
        <v>968</v>
      </c>
      <c r="C219" s="21" t="s">
        <v>728</v>
      </c>
      <c r="D219" s="21" t="s">
        <v>729</v>
      </c>
      <c r="E219" s="60"/>
      <c r="F219" s="35">
        <v>1</v>
      </c>
      <c r="G219" s="22" t="s">
        <v>25</v>
      </c>
      <c r="H219" s="23" t="s">
        <v>65</v>
      </c>
      <c r="I219" s="23" t="s">
        <v>731</v>
      </c>
      <c r="J219" s="23" t="s">
        <v>221</v>
      </c>
      <c r="K219" s="21" t="s">
        <v>29</v>
      </c>
      <c r="L219" s="36" t="s">
        <v>732</v>
      </c>
      <c r="M219" s="36" t="s">
        <v>155</v>
      </c>
      <c r="N219" s="36" t="s">
        <v>68</v>
      </c>
      <c r="O219" s="21" t="s">
        <v>33</v>
      </c>
      <c r="P219" s="21" t="s">
        <v>34</v>
      </c>
      <c r="Q219" s="21" t="s">
        <v>34</v>
      </c>
      <c r="R219" s="38" t="s">
        <v>969</v>
      </c>
      <c r="S219" s="38" t="s">
        <v>970</v>
      </c>
      <c r="T219" s="25" t="s">
        <v>735</v>
      </c>
      <c r="U219" s="27" t="s">
        <v>736</v>
      </c>
    </row>
    <row r="220" spans="1:21" ht="28.5">
      <c r="A220" s="14">
        <v>219</v>
      </c>
      <c r="B220" s="38" t="s">
        <v>971</v>
      </c>
      <c r="C220" s="21" t="s">
        <v>728</v>
      </c>
      <c r="D220" s="21" t="s">
        <v>729</v>
      </c>
      <c r="E220" s="60"/>
      <c r="F220" s="35">
        <v>2</v>
      </c>
      <c r="G220" s="22" t="s">
        <v>54</v>
      </c>
      <c r="H220" s="23" t="s">
        <v>65</v>
      </c>
      <c r="I220" s="23" t="s">
        <v>731</v>
      </c>
      <c r="J220" s="23" t="s">
        <v>221</v>
      </c>
      <c r="K220" s="21" t="s">
        <v>29</v>
      </c>
      <c r="L220" s="36" t="s">
        <v>732</v>
      </c>
      <c r="M220" s="36" t="s">
        <v>56</v>
      </c>
      <c r="N220" s="36" t="s">
        <v>96</v>
      </c>
      <c r="O220" s="21" t="s">
        <v>33</v>
      </c>
      <c r="P220" s="21" t="s">
        <v>34</v>
      </c>
      <c r="Q220" s="21" t="s">
        <v>34</v>
      </c>
      <c r="R220" s="38" t="s">
        <v>972</v>
      </c>
      <c r="S220" s="38" t="s">
        <v>973</v>
      </c>
      <c r="T220" s="25" t="s">
        <v>735</v>
      </c>
      <c r="U220" s="27" t="s">
        <v>736</v>
      </c>
    </row>
    <row r="221" spans="1:21" ht="28.5">
      <c r="A221" s="14">
        <v>220</v>
      </c>
      <c r="B221" s="38" t="s">
        <v>974</v>
      </c>
      <c r="C221" s="21" t="s">
        <v>728</v>
      </c>
      <c r="D221" s="21" t="s">
        <v>729</v>
      </c>
      <c r="E221" s="60"/>
      <c r="F221" s="35">
        <v>2</v>
      </c>
      <c r="G221" s="22" t="s">
        <v>25</v>
      </c>
      <c r="H221" s="23" t="s">
        <v>65</v>
      </c>
      <c r="I221" s="23" t="s">
        <v>731</v>
      </c>
      <c r="J221" s="23" t="s">
        <v>221</v>
      </c>
      <c r="K221" s="21" t="s">
        <v>29</v>
      </c>
      <c r="L221" s="36" t="s">
        <v>732</v>
      </c>
      <c r="M221" s="36" t="s">
        <v>147</v>
      </c>
      <c r="N221" s="36" t="s">
        <v>96</v>
      </c>
      <c r="O221" s="21" t="s">
        <v>33</v>
      </c>
      <c r="P221" s="21" t="s">
        <v>34</v>
      </c>
      <c r="Q221" s="21" t="s">
        <v>34</v>
      </c>
      <c r="R221" s="38" t="s">
        <v>975</v>
      </c>
      <c r="S221" s="38" t="s">
        <v>976</v>
      </c>
      <c r="T221" s="25" t="s">
        <v>735</v>
      </c>
      <c r="U221" s="27" t="s">
        <v>736</v>
      </c>
    </row>
    <row r="222" spans="1:21" ht="28.5">
      <c r="A222" s="14">
        <v>221</v>
      </c>
      <c r="B222" s="38" t="s">
        <v>977</v>
      </c>
      <c r="C222" s="21" t="s">
        <v>728</v>
      </c>
      <c r="D222" s="21" t="s">
        <v>729</v>
      </c>
      <c r="E222" s="60"/>
      <c r="F222" s="35">
        <v>1</v>
      </c>
      <c r="G222" s="22" t="s">
        <v>54</v>
      </c>
      <c r="H222" s="23" t="s">
        <v>65</v>
      </c>
      <c r="I222" s="23" t="s">
        <v>731</v>
      </c>
      <c r="J222" s="23" t="s">
        <v>221</v>
      </c>
      <c r="K222" s="21" t="s">
        <v>29</v>
      </c>
      <c r="L222" s="36" t="s">
        <v>732</v>
      </c>
      <c r="M222" s="36" t="s">
        <v>56</v>
      </c>
      <c r="N222" s="36" t="s">
        <v>32</v>
      </c>
      <c r="O222" s="21" t="s">
        <v>33</v>
      </c>
      <c r="P222" s="21" t="s">
        <v>34</v>
      </c>
      <c r="Q222" s="21" t="s">
        <v>34</v>
      </c>
      <c r="R222" s="38" t="s">
        <v>978</v>
      </c>
      <c r="S222" s="38" t="s">
        <v>979</v>
      </c>
      <c r="T222" s="25" t="s">
        <v>735</v>
      </c>
      <c r="U222" s="27" t="s">
        <v>736</v>
      </c>
    </row>
    <row r="223" spans="1:21" ht="28.5">
      <c r="A223" s="14">
        <v>222</v>
      </c>
      <c r="B223" s="38" t="s">
        <v>980</v>
      </c>
      <c r="C223" s="21" t="s">
        <v>728</v>
      </c>
      <c r="D223" s="21" t="s">
        <v>729</v>
      </c>
      <c r="E223" s="60"/>
      <c r="F223" s="35">
        <v>2</v>
      </c>
      <c r="G223" s="22" t="s">
        <v>25</v>
      </c>
      <c r="H223" s="23" t="s">
        <v>65</v>
      </c>
      <c r="I223" s="23" t="s">
        <v>731</v>
      </c>
      <c r="J223" s="23" t="s">
        <v>221</v>
      </c>
      <c r="K223" s="21" t="s">
        <v>29</v>
      </c>
      <c r="L223" s="36" t="s">
        <v>732</v>
      </c>
      <c r="M223" s="36" t="s">
        <v>147</v>
      </c>
      <c r="N223" s="36" t="s">
        <v>68</v>
      </c>
      <c r="O223" s="21" t="s">
        <v>33</v>
      </c>
      <c r="P223" s="21" t="s">
        <v>34</v>
      </c>
      <c r="Q223" s="21" t="s">
        <v>34</v>
      </c>
      <c r="R223" s="38" t="s">
        <v>981</v>
      </c>
      <c r="S223" s="38" t="s">
        <v>982</v>
      </c>
      <c r="T223" s="25" t="s">
        <v>735</v>
      </c>
      <c r="U223" s="27" t="s">
        <v>736</v>
      </c>
    </row>
    <row r="224" spans="1:21" ht="28.5">
      <c r="A224" s="14">
        <v>223</v>
      </c>
      <c r="B224" s="38" t="s">
        <v>983</v>
      </c>
      <c r="C224" s="21" t="s">
        <v>728</v>
      </c>
      <c r="D224" s="21" t="s">
        <v>729</v>
      </c>
      <c r="E224" s="60"/>
      <c r="F224" s="35">
        <v>2</v>
      </c>
      <c r="G224" s="22" t="s">
        <v>54</v>
      </c>
      <c r="H224" s="23" t="s">
        <v>65</v>
      </c>
      <c r="I224" s="23" t="s">
        <v>731</v>
      </c>
      <c r="J224" s="23" t="s">
        <v>221</v>
      </c>
      <c r="K224" s="21" t="s">
        <v>29</v>
      </c>
      <c r="L224" s="36" t="s">
        <v>732</v>
      </c>
      <c r="M224" s="36" t="s">
        <v>56</v>
      </c>
      <c r="N224" s="36" t="s">
        <v>96</v>
      </c>
      <c r="O224" s="21" t="s">
        <v>33</v>
      </c>
      <c r="P224" s="21" t="s">
        <v>34</v>
      </c>
      <c r="Q224" s="21" t="s">
        <v>34</v>
      </c>
      <c r="R224" s="38" t="s">
        <v>984</v>
      </c>
      <c r="S224" s="38" t="s">
        <v>985</v>
      </c>
      <c r="T224" s="25" t="s">
        <v>735</v>
      </c>
      <c r="U224" s="27" t="s">
        <v>736</v>
      </c>
    </row>
    <row r="225" spans="1:21" ht="28.5">
      <c r="A225" s="14">
        <v>224</v>
      </c>
      <c r="B225" s="38" t="s">
        <v>986</v>
      </c>
      <c r="C225" s="21" t="s">
        <v>728</v>
      </c>
      <c r="D225" s="21" t="s">
        <v>729</v>
      </c>
      <c r="E225" s="60"/>
      <c r="F225" s="35">
        <v>1</v>
      </c>
      <c r="G225" s="22" t="s">
        <v>25</v>
      </c>
      <c r="H225" s="23" t="s">
        <v>65</v>
      </c>
      <c r="I225" s="23" t="s">
        <v>731</v>
      </c>
      <c r="J225" s="23" t="s">
        <v>221</v>
      </c>
      <c r="K225" s="21" t="s">
        <v>29</v>
      </c>
      <c r="L225" s="36" t="s">
        <v>732</v>
      </c>
      <c r="M225" s="36" t="s">
        <v>147</v>
      </c>
      <c r="N225" s="36" t="s">
        <v>68</v>
      </c>
      <c r="O225" s="21" t="s">
        <v>33</v>
      </c>
      <c r="P225" s="21" t="s">
        <v>34</v>
      </c>
      <c r="Q225" s="21" t="s">
        <v>34</v>
      </c>
      <c r="R225" s="38" t="s">
        <v>987</v>
      </c>
      <c r="S225" s="38" t="s">
        <v>988</v>
      </c>
      <c r="T225" s="25" t="s">
        <v>735</v>
      </c>
      <c r="U225" s="27" t="s">
        <v>736</v>
      </c>
    </row>
    <row r="226" spans="1:21" ht="28.5">
      <c r="A226" s="14">
        <v>225</v>
      </c>
      <c r="B226" s="38" t="s">
        <v>989</v>
      </c>
      <c r="C226" s="21" t="s">
        <v>728</v>
      </c>
      <c r="D226" s="21" t="s">
        <v>729</v>
      </c>
      <c r="E226" s="60"/>
      <c r="F226" s="35">
        <v>1</v>
      </c>
      <c r="G226" s="22" t="s">
        <v>54</v>
      </c>
      <c r="H226" s="23" t="s">
        <v>65</v>
      </c>
      <c r="I226" s="23" t="s">
        <v>731</v>
      </c>
      <c r="J226" s="23" t="s">
        <v>221</v>
      </c>
      <c r="K226" s="21" t="s">
        <v>29</v>
      </c>
      <c r="L226" s="36" t="s">
        <v>732</v>
      </c>
      <c r="M226" s="36" t="s">
        <v>56</v>
      </c>
      <c r="N226" s="36" t="s">
        <v>32</v>
      </c>
      <c r="O226" s="21" t="s">
        <v>33</v>
      </c>
      <c r="P226" s="21" t="s">
        <v>34</v>
      </c>
      <c r="Q226" s="21" t="s">
        <v>34</v>
      </c>
      <c r="R226" s="38" t="s">
        <v>990</v>
      </c>
      <c r="S226" s="38" t="s">
        <v>991</v>
      </c>
      <c r="T226" s="25" t="s">
        <v>735</v>
      </c>
      <c r="U226" s="27" t="s">
        <v>736</v>
      </c>
    </row>
    <row r="227" spans="1:21" ht="28.5">
      <c r="A227" s="14">
        <v>226</v>
      </c>
      <c r="B227" s="38" t="s">
        <v>992</v>
      </c>
      <c r="C227" s="21" t="s">
        <v>728</v>
      </c>
      <c r="D227" s="21" t="s">
        <v>729</v>
      </c>
      <c r="E227" s="60"/>
      <c r="F227" s="35">
        <v>1</v>
      </c>
      <c r="G227" s="22" t="s">
        <v>54</v>
      </c>
      <c r="H227" s="23" t="s">
        <v>65</v>
      </c>
      <c r="I227" s="23" t="s">
        <v>731</v>
      </c>
      <c r="J227" s="23" t="s">
        <v>221</v>
      </c>
      <c r="K227" s="21" t="s">
        <v>29</v>
      </c>
      <c r="L227" s="36" t="s">
        <v>732</v>
      </c>
      <c r="M227" s="36" t="s">
        <v>56</v>
      </c>
      <c r="N227" s="36" t="s">
        <v>96</v>
      </c>
      <c r="O227" s="21" t="s">
        <v>33</v>
      </c>
      <c r="P227" s="21" t="s">
        <v>34</v>
      </c>
      <c r="Q227" s="21" t="s">
        <v>34</v>
      </c>
      <c r="R227" s="38" t="s">
        <v>993</v>
      </c>
      <c r="S227" s="38" t="s">
        <v>994</v>
      </c>
      <c r="T227" s="25" t="s">
        <v>735</v>
      </c>
      <c r="U227" s="27" t="s">
        <v>736</v>
      </c>
    </row>
    <row r="228" spans="1:21" ht="28.5">
      <c r="A228" s="14">
        <v>227</v>
      </c>
      <c r="B228" s="38" t="s">
        <v>995</v>
      </c>
      <c r="C228" s="21" t="s">
        <v>728</v>
      </c>
      <c r="D228" s="21" t="s">
        <v>729</v>
      </c>
      <c r="E228" s="60"/>
      <c r="F228" s="35">
        <v>2</v>
      </c>
      <c r="G228" s="22" t="s">
        <v>25</v>
      </c>
      <c r="H228" s="23" t="s">
        <v>65</v>
      </c>
      <c r="I228" s="23" t="s">
        <v>731</v>
      </c>
      <c r="J228" s="23" t="s">
        <v>221</v>
      </c>
      <c r="K228" s="21" t="s">
        <v>29</v>
      </c>
      <c r="L228" s="36" t="s">
        <v>732</v>
      </c>
      <c r="M228" s="36" t="s">
        <v>147</v>
      </c>
      <c r="N228" s="36" t="s">
        <v>96</v>
      </c>
      <c r="O228" s="21" t="s">
        <v>33</v>
      </c>
      <c r="P228" s="21" t="s">
        <v>34</v>
      </c>
      <c r="Q228" s="21" t="s">
        <v>34</v>
      </c>
      <c r="R228" s="38" t="s">
        <v>996</v>
      </c>
      <c r="S228" s="38" t="s">
        <v>997</v>
      </c>
      <c r="T228" s="25" t="s">
        <v>735</v>
      </c>
      <c r="U228" s="27" t="s">
        <v>736</v>
      </c>
    </row>
    <row r="229" spans="1:21" ht="28.5">
      <c r="A229" s="14">
        <v>228</v>
      </c>
      <c r="B229" s="38" t="s">
        <v>998</v>
      </c>
      <c r="C229" s="21" t="s">
        <v>728</v>
      </c>
      <c r="D229" s="21" t="s">
        <v>729</v>
      </c>
      <c r="E229" s="60"/>
      <c r="F229" s="35">
        <v>1</v>
      </c>
      <c r="G229" s="22" t="s">
        <v>54</v>
      </c>
      <c r="H229" s="23" t="s">
        <v>65</v>
      </c>
      <c r="I229" s="23" t="s">
        <v>731</v>
      </c>
      <c r="J229" s="23" t="s">
        <v>221</v>
      </c>
      <c r="K229" s="21" t="s">
        <v>29</v>
      </c>
      <c r="L229" s="36" t="s">
        <v>732</v>
      </c>
      <c r="M229" s="36" t="s">
        <v>56</v>
      </c>
      <c r="N229" s="36" t="s">
        <v>96</v>
      </c>
      <c r="O229" s="21" t="s">
        <v>33</v>
      </c>
      <c r="P229" s="21" t="s">
        <v>34</v>
      </c>
      <c r="Q229" s="21" t="s">
        <v>34</v>
      </c>
      <c r="R229" s="38" t="s">
        <v>993</v>
      </c>
      <c r="S229" s="38" t="s">
        <v>994</v>
      </c>
      <c r="T229" s="25" t="s">
        <v>735</v>
      </c>
      <c r="U229" s="27" t="s">
        <v>736</v>
      </c>
    </row>
    <row r="230" spans="1:21" ht="28.5">
      <c r="A230" s="14">
        <v>229</v>
      </c>
      <c r="B230" s="38" t="s">
        <v>999</v>
      </c>
      <c r="C230" s="21" t="s">
        <v>728</v>
      </c>
      <c r="D230" s="21" t="s">
        <v>729</v>
      </c>
      <c r="E230" s="60"/>
      <c r="F230" s="35">
        <v>1</v>
      </c>
      <c r="G230" s="22" t="s">
        <v>54</v>
      </c>
      <c r="H230" s="23" t="s">
        <v>65</v>
      </c>
      <c r="I230" s="23" t="s">
        <v>731</v>
      </c>
      <c r="J230" s="23" t="s">
        <v>221</v>
      </c>
      <c r="K230" s="21" t="s">
        <v>29</v>
      </c>
      <c r="L230" s="36" t="s">
        <v>732</v>
      </c>
      <c r="M230" s="36" t="s">
        <v>56</v>
      </c>
      <c r="N230" s="36" t="s">
        <v>96</v>
      </c>
      <c r="O230" s="21" t="s">
        <v>33</v>
      </c>
      <c r="P230" s="21" t="s">
        <v>34</v>
      </c>
      <c r="Q230" s="21" t="s">
        <v>34</v>
      </c>
      <c r="R230" s="38" t="s">
        <v>1000</v>
      </c>
      <c r="S230" s="38" t="s">
        <v>1001</v>
      </c>
      <c r="T230" s="25" t="s">
        <v>735</v>
      </c>
      <c r="U230" s="27" t="s">
        <v>736</v>
      </c>
    </row>
    <row r="231" spans="1:21" ht="28.5">
      <c r="A231" s="14">
        <v>230</v>
      </c>
      <c r="B231" s="38" t="s">
        <v>1002</v>
      </c>
      <c r="C231" s="21" t="s">
        <v>728</v>
      </c>
      <c r="D231" s="21" t="s">
        <v>729</v>
      </c>
      <c r="E231" s="60"/>
      <c r="F231" s="35">
        <v>1</v>
      </c>
      <c r="G231" s="22" t="s">
        <v>54</v>
      </c>
      <c r="H231" s="23" t="s">
        <v>65</v>
      </c>
      <c r="I231" s="23" t="s">
        <v>731</v>
      </c>
      <c r="J231" s="23" t="s">
        <v>221</v>
      </c>
      <c r="K231" s="21" t="s">
        <v>29</v>
      </c>
      <c r="L231" s="36" t="s">
        <v>732</v>
      </c>
      <c r="M231" s="36" t="s">
        <v>56</v>
      </c>
      <c r="N231" s="36" t="s">
        <v>96</v>
      </c>
      <c r="O231" s="21" t="s">
        <v>33</v>
      </c>
      <c r="P231" s="21" t="s">
        <v>34</v>
      </c>
      <c r="Q231" s="21" t="s">
        <v>34</v>
      </c>
      <c r="R231" s="38" t="s">
        <v>1003</v>
      </c>
      <c r="S231" s="38" t="s">
        <v>1004</v>
      </c>
      <c r="T231" s="25" t="s">
        <v>735</v>
      </c>
      <c r="U231" s="27" t="s">
        <v>736</v>
      </c>
    </row>
    <row r="232" spans="1:21" ht="28.5">
      <c r="A232" s="14">
        <v>231</v>
      </c>
      <c r="B232" s="38" t="s">
        <v>1005</v>
      </c>
      <c r="C232" s="21" t="s">
        <v>728</v>
      </c>
      <c r="D232" s="21" t="s">
        <v>729</v>
      </c>
      <c r="E232" s="60"/>
      <c r="F232" s="35">
        <v>1</v>
      </c>
      <c r="G232" s="22" t="s">
        <v>25</v>
      </c>
      <c r="H232" s="23" t="s">
        <v>65</v>
      </c>
      <c r="I232" s="23" t="s">
        <v>731</v>
      </c>
      <c r="J232" s="23" t="s">
        <v>221</v>
      </c>
      <c r="K232" s="21" t="s">
        <v>29</v>
      </c>
      <c r="L232" s="36" t="s">
        <v>732</v>
      </c>
      <c r="M232" s="36" t="s">
        <v>155</v>
      </c>
      <c r="N232" s="36" t="s">
        <v>68</v>
      </c>
      <c r="O232" s="21" t="s">
        <v>33</v>
      </c>
      <c r="P232" s="21" t="s">
        <v>34</v>
      </c>
      <c r="Q232" s="21" t="s">
        <v>34</v>
      </c>
      <c r="R232" s="38" t="s">
        <v>1006</v>
      </c>
      <c r="S232" s="38" t="s">
        <v>1007</v>
      </c>
      <c r="T232" s="25" t="s">
        <v>735</v>
      </c>
      <c r="U232" s="27" t="s">
        <v>736</v>
      </c>
    </row>
    <row r="233" spans="1:21" ht="28.5">
      <c r="A233" s="14">
        <v>232</v>
      </c>
      <c r="B233" s="38" t="s">
        <v>1008</v>
      </c>
      <c r="C233" s="21" t="s">
        <v>728</v>
      </c>
      <c r="D233" s="21" t="s">
        <v>729</v>
      </c>
      <c r="E233" s="60"/>
      <c r="F233" s="35">
        <v>1</v>
      </c>
      <c r="G233" s="22" t="s">
        <v>54</v>
      </c>
      <c r="H233" s="23" t="s">
        <v>65</v>
      </c>
      <c r="I233" s="23" t="s">
        <v>731</v>
      </c>
      <c r="J233" s="23" t="s">
        <v>221</v>
      </c>
      <c r="K233" s="21" t="s">
        <v>29</v>
      </c>
      <c r="L233" s="36" t="s">
        <v>732</v>
      </c>
      <c r="M233" s="36" t="s">
        <v>56</v>
      </c>
      <c r="N233" s="36" t="s">
        <v>32</v>
      </c>
      <c r="O233" s="21" t="s">
        <v>33</v>
      </c>
      <c r="P233" s="21" t="s">
        <v>34</v>
      </c>
      <c r="Q233" s="21" t="s">
        <v>34</v>
      </c>
      <c r="R233" s="38" t="s">
        <v>1009</v>
      </c>
      <c r="S233" s="38" t="s">
        <v>1010</v>
      </c>
      <c r="T233" s="25" t="s">
        <v>735</v>
      </c>
      <c r="U233" s="27" t="s">
        <v>736</v>
      </c>
    </row>
    <row r="234" spans="1:21" ht="28.5">
      <c r="A234" s="14">
        <v>233</v>
      </c>
      <c r="B234" s="38" t="s">
        <v>1011</v>
      </c>
      <c r="C234" s="21" t="s">
        <v>728</v>
      </c>
      <c r="D234" s="21" t="s">
        <v>729</v>
      </c>
      <c r="E234" s="60"/>
      <c r="F234" s="35">
        <v>1</v>
      </c>
      <c r="G234" s="22" t="s">
        <v>25</v>
      </c>
      <c r="H234" s="23" t="s">
        <v>65</v>
      </c>
      <c r="I234" s="23" t="s">
        <v>731</v>
      </c>
      <c r="J234" s="23" t="s">
        <v>221</v>
      </c>
      <c r="K234" s="21" t="s">
        <v>29</v>
      </c>
      <c r="L234" s="36" t="s">
        <v>732</v>
      </c>
      <c r="M234" s="36" t="s">
        <v>359</v>
      </c>
      <c r="N234" s="36" t="s">
        <v>68</v>
      </c>
      <c r="O234" s="21" t="s">
        <v>33</v>
      </c>
      <c r="P234" s="21" t="s">
        <v>34</v>
      </c>
      <c r="Q234" s="21" t="s">
        <v>34</v>
      </c>
      <c r="R234" s="38" t="s">
        <v>1012</v>
      </c>
      <c r="S234" s="38" t="s">
        <v>1013</v>
      </c>
      <c r="T234" s="25" t="s">
        <v>735</v>
      </c>
      <c r="U234" s="27" t="s">
        <v>736</v>
      </c>
    </row>
    <row r="235" spans="1:21" ht="28.5">
      <c r="A235" s="14">
        <v>234</v>
      </c>
      <c r="B235" s="38" t="s">
        <v>1014</v>
      </c>
      <c r="C235" s="21" t="s">
        <v>728</v>
      </c>
      <c r="D235" s="21" t="s">
        <v>729</v>
      </c>
      <c r="E235" s="60"/>
      <c r="F235" s="35">
        <v>1</v>
      </c>
      <c r="G235" s="22" t="s">
        <v>54</v>
      </c>
      <c r="H235" s="23" t="s">
        <v>65</v>
      </c>
      <c r="I235" s="23" t="s">
        <v>731</v>
      </c>
      <c r="J235" s="23" t="s">
        <v>221</v>
      </c>
      <c r="K235" s="21" t="s">
        <v>29</v>
      </c>
      <c r="L235" s="36" t="s">
        <v>732</v>
      </c>
      <c r="M235" s="36" t="s">
        <v>56</v>
      </c>
      <c r="N235" s="36" t="s">
        <v>96</v>
      </c>
      <c r="O235" s="21" t="s">
        <v>33</v>
      </c>
      <c r="P235" s="21" t="s">
        <v>34</v>
      </c>
      <c r="Q235" s="21" t="s">
        <v>34</v>
      </c>
      <c r="R235" s="38" t="s">
        <v>1015</v>
      </c>
      <c r="S235" s="38" t="s">
        <v>1016</v>
      </c>
      <c r="T235" s="25" t="s">
        <v>735</v>
      </c>
      <c r="U235" s="27" t="s">
        <v>736</v>
      </c>
    </row>
    <row r="236" spans="1:21" ht="28.5">
      <c r="A236" s="14">
        <v>235</v>
      </c>
      <c r="B236" s="38" t="s">
        <v>1017</v>
      </c>
      <c r="C236" s="21" t="s">
        <v>728</v>
      </c>
      <c r="D236" s="21" t="s">
        <v>729</v>
      </c>
      <c r="E236" s="60"/>
      <c r="F236" s="35">
        <v>1</v>
      </c>
      <c r="G236" s="22" t="s">
        <v>54</v>
      </c>
      <c r="H236" s="23" t="s">
        <v>65</v>
      </c>
      <c r="I236" s="23" t="s">
        <v>731</v>
      </c>
      <c r="J236" s="23" t="s">
        <v>221</v>
      </c>
      <c r="K236" s="21" t="s">
        <v>29</v>
      </c>
      <c r="L236" s="36" t="s">
        <v>732</v>
      </c>
      <c r="M236" s="36" t="s">
        <v>56</v>
      </c>
      <c r="N236" s="36" t="s">
        <v>96</v>
      </c>
      <c r="O236" s="21" t="s">
        <v>33</v>
      </c>
      <c r="P236" s="21" t="s">
        <v>34</v>
      </c>
      <c r="Q236" s="21" t="s">
        <v>34</v>
      </c>
      <c r="R236" s="38" t="s">
        <v>1018</v>
      </c>
      <c r="S236" s="38" t="s">
        <v>1019</v>
      </c>
      <c r="T236" s="25" t="s">
        <v>735</v>
      </c>
      <c r="U236" s="27" t="s">
        <v>736</v>
      </c>
    </row>
    <row r="237" spans="1:21" ht="28.5">
      <c r="A237" s="14">
        <v>236</v>
      </c>
      <c r="B237" s="38" t="s">
        <v>1020</v>
      </c>
      <c r="C237" s="21" t="s">
        <v>728</v>
      </c>
      <c r="D237" s="21" t="s">
        <v>729</v>
      </c>
      <c r="E237" s="60"/>
      <c r="F237" s="35">
        <v>1</v>
      </c>
      <c r="G237" s="22" t="s">
        <v>54</v>
      </c>
      <c r="H237" s="23" t="s">
        <v>65</v>
      </c>
      <c r="I237" s="23" t="s">
        <v>731</v>
      </c>
      <c r="J237" s="23" t="s">
        <v>221</v>
      </c>
      <c r="K237" s="21" t="s">
        <v>29</v>
      </c>
      <c r="L237" s="36" t="s">
        <v>732</v>
      </c>
      <c r="M237" s="36" t="s">
        <v>56</v>
      </c>
      <c r="N237" s="36" t="s">
        <v>96</v>
      </c>
      <c r="O237" s="21" t="s">
        <v>33</v>
      </c>
      <c r="P237" s="21" t="s">
        <v>34</v>
      </c>
      <c r="Q237" s="21" t="s">
        <v>34</v>
      </c>
      <c r="R237" s="38" t="s">
        <v>1021</v>
      </c>
      <c r="S237" s="38" t="s">
        <v>1022</v>
      </c>
      <c r="T237" s="25" t="s">
        <v>735</v>
      </c>
      <c r="U237" s="27" t="s">
        <v>736</v>
      </c>
    </row>
    <row r="238" spans="1:21" ht="28.5">
      <c r="A238" s="14">
        <v>237</v>
      </c>
      <c r="B238" s="38" t="s">
        <v>1023</v>
      </c>
      <c r="C238" s="21" t="s">
        <v>728</v>
      </c>
      <c r="D238" s="21" t="s">
        <v>729</v>
      </c>
      <c r="E238" s="60"/>
      <c r="F238" s="35">
        <v>1</v>
      </c>
      <c r="G238" s="22" t="s">
        <v>54</v>
      </c>
      <c r="H238" s="23" t="s">
        <v>65</v>
      </c>
      <c r="I238" s="23" t="s">
        <v>731</v>
      </c>
      <c r="J238" s="23" t="s">
        <v>221</v>
      </c>
      <c r="K238" s="21" t="s">
        <v>29</v>
      </c>
      <c r="L238" s="36" t="s">
        <v>732</v>
      </c>
      <c r="M238" s="36" t="s">
        <v>56</v>
      </c>
      <c r="N238" s="36" t="s">
        <v>96</v>
      </c>
      <c r="O238" s="21" t="s">
        <v>33</v>
      </c>
      <c r="P238" s="21" t="s">
        <v>34</v>
      </c>
      <c r="Q238" s="21" t="s">
        <v>34</v>
      </c>
      <c r="R238" s="38" t="s">
        <v>1024</v>
      </c>
      <c r="S238" s="38" t="s">
        <v>1025</v>
      </c>
      <c r="T238" s="25" t="s">
        <v>735</v>
      </c>
      <c r="U238" s="27" t="s">
        <v>736</v>
      </c>
    </row>
    <row r="239" spans="1:21" ht="28.5">
      <c r="A239" s="14">
        <v>238</v>
      </c>
      <c r="B239" s="38" t="s">
        <v>1026</v>
      </c>
      <c r="C239" s="21" t="s">
        <v>728</v>
      </c>
      <c r="D239" s="21" t="s">
        <v>729</v>
      </c>
      <c r="E239" s="60"/>
      <c r="F239" s="35">
        <v>1</v>
      </c>
      <c r="G239" s="22" t="s">
        <v>54</v>
      </c>
      <c r="H239" s="23" t="s">
        <v>65</v>
      </c>
      <c r="I239" s="23" t="s">
        <v>731</v>
      </c>
      <c r="J239" s="23" t="s">
        <v>221</v>
      </c>
      <c r="K239" s="21" t="s">
        <v>29</v>
      </c>
      <c r="L239" s="36" t="s">
        <v>732</v>
      </c>
      <c r="M239" s="36" t="s">
        <v>56</v>
      </c>
      <c r="N239" s="36" t="s">
        <v>96</v>
      </c>
      <c r="O239" s="21" t="s">
        <v>33</v>
      </c>
      <c r="P239" s="21" t="s">
        <v>34</v>
      </c>
      <c r="Q239" s="21" t="s">
        <v>34</v>
      </c>
      <c r="R239" s="38" t="s">
        <v>1027</v>
      </c>
      <c r="S239" s="38" t="s">
        <v>1028</v>
      </c>
      <c r="T239" s="25" t="s">
        <v>735</v>
      </c>
      <c r="U239" s="27" t="s">
        <v>736</v>
      </c>
    </row>
    <row r="240" spans="1:21" ht="28.5">
      <c r="A240" s="14">
        <v>239</v>
      </c>
      <c r="B240" s="38" t="s">
        <v>1029</v>
      </c>
      <c r="C240" s="21" t="s">
        <v>728</v>
      </c>
      <c r="D240" s="21" t="s">
        <v>729</v>
      </c>
      <c r="E240" s="60"/>
      <c r="F240" s="35">
        <v>1</v>
      </c>
      <c r="G240" s="22" t="s">
        <v>54</v>
      </c>
      <c r="H240" s="23" t="s">
        <v>65</v>
      </c>
      <c r="I240" s="23" t="s">
        <v>731</v>
      </c>
      <c r="J240" s="23" t="s">
        <v>221</v>
      </c>
      <c r="K240" s="21" t="s">
        <v>29</v>
      </c>
      <c r="L240" s="36" t="s">
        <v>732</v>
      </c>
      <c r="M240" s="36" t="s">
        <v>56</v>
      </c>
      <c r="N240" s="36" t="s">
        <v>68</v>
      </c>
      <c r="O240" s="21" t="s">
        <v>33</v>
      </c>
      <c r="P240" s="21" t="s">
        <v>34</v>
      </c>
      <c r="Q240" s="21" t="s">
        <v>34</v>
      </c>
      <c r="R240" s="38" t="s">
        <v>1030</v>
      </c>
      <c r="S240" s="38" t="s">
        <v>1031</v>
      </c>
      <c r="T240" s="25" t="s">
        <v>735</v>
      </c>
      <c r="U240" s="27" t="s">
        <v>736</v>
      </c>
    </row>
    <row r="241" spans="1:21" ht="28.5">
      <c r="A241" s="14">
        <v>240</v>
      </c>
      <c r="B241" s="38" t="s">
        <v>1032</v>
      </c>
      <c r="C241" s="21" t="s">
        <v>728</v>
      </c>
      <c r="D241" s="21" t="s">
        <v>729</v>
      </c>
      <c r="E241" s="60"/>
      <c r="F241" s="35">
        <v>1</v>
      </c>
      <c r="G241" s="22" t="s">
        <v>54</v>
      </c>
      <c r="H241" s="23" t="s">
        <v>65</v>
      </c>
      <c r="I241" s="23" t="s">
        <v>731</v>
      </c>
      <c r="J241" s="23" t="s">
        <v>221</v>
      </c>
      <c r="K241" s="21" t="s">
        <v>29</v>
      </c>
      <c r="L241" s="36" t="s">
        <v>732</v>
      </c>
      <c r="M241" s="36" t="s">
        <v>56</v>
      </c>
      <c r="N241" s="36" t="s">
        <v>68</v>
      </c>
      <c r="O241" s="21" t="s">
        <v>33</v>
      </c>
      <c r="P241" s="21" t="s">
        <v>34</v>
      </c>
      <c r="Q241" s="21" t="s">
        <v>34</v>
      </c>
      <c r="R241" s="38" t="s">
        <v>1033</v>
      </c>
      <c r="S241" s="38" t="s">
        <v>1034</v>
      </c>
      <c r="T241" s="25" t="s">
        <v>735</v>
      </c>
      <c r="U241" s="27" t="s">
        <v>736</v>
      </c>
    </row>
    <row r="242" spans="1:21" ht="28.5">
      <c r="A242" s="14">
        <v>241</v>
      </c>
      <c r="B242" s="38" t="s">
        <v>1035</v>
      </c>
      <c r="C242" s="21" t="s">
        <v>728</v>
      </c>
      <c r="D242" s="21" t="s">
        <v>729</v>
      </c>
      <c r="E242" s="60"/>
      <c r="F242" s="35">
        <v>1</v>
      </c>
      <c r="G242" s="22" t="s">
        <v>54</v>
      </c>
      <c r="H242" s="23" t="s">
        <v>65</v>
      </c>
      <c r="I242" s="23" t="s">
        <v>731</v>
      </c>
      <c r="J242" s="23" t="s">
        <v>221</v>
      </c>
      <c r="K242" s="21" t="s">
        <v>29</v>
      </c>
      <c r="L242" s="36" t="s">
        <v>732</v>
      </c>
      <c r="M242" s="36" t="s">
        <v>56</v>
      </c>
      <c r="N242" s="36" t="s">
        <v>96</v>
      </c>
      <c r="O242" s="21" t="s">
        <v>33</v>
      </c>
      <c r="P242" s="21" t="s">
        <v>34</v>
      </c>
      <c r="Q242" s="21" t="s">
        <v>34</v>
      </c>
      <c r="R242" s="38" t="s">
        <v>1036</v>
      </c>
      <c r="S242" s="38" t="s">
        <v>1037</v>
      </c>
      <c r="T242" s="25" t="s">
        <v>735</v>
      </c>
      <c r="U242" s="27" t="s">
        <v>736</v>
      </c>
    </row>
    <row r="243" spans="1:21" ht="28.5">
      <c r="A243" s="14">
        <v>242</v>
      </c>
      <c r="B243" s="38" t="s">
        <v>1038</v>
      </c>
      <c r="C243" s="21" t="s">
        <v>728</v>
      </c>
      <c r="D243" s="21" t="s">
        <v>729</v>
      </c>
      <c r="E243" s="60"/>
      <c r="F243" s="35">
        <v>1</v>
      </c>
      <c r="G243" s="22" t="s">
        <v>25</v>
      </c>
      <c r="H243" s="23" t="s">
        <v>65</v>
      </c>
      <c r="I243" s="23" t="s">
        <v>731</v>
      </c>
      <c r="J243" s="23" t="s">
        <v>221</v>
      </c>
      <c r="K243" s="21" t="s">
        <v>29</v>
      </c>
      <c r="L243" s="36" t="s">
        <v>732</v>
      </c>
      <c r="M243" s="36" t="s">
        <v>359</v>
      </c>
      <c r="N243" s="36" t="s">
        <v>68</v>
      </c>
      <c r="O243" s="21" t="s">
        <v>33</v>
      </c>
      <c r="P243" s="21" t="s">
        <v>34</v>
      </c>
      <c r="Q243" s="21" t="s">
        <v>34</v>
      </c>
      <c r="R243" s="38" t="s">
        <v>1039</v>
      </c>
      <c r="S243" s="38" t="s">
        <v>1040</v>
      </c>
      <c r="T243" s="25" t="s">
        <v>735</v>
      </c>
      <c r="U243" s="27" t="s">
        <v>736</v>
      </c>
    </row>
    <row r="244" spans="1:21" ht="28.5">
      <c r="A244" s="14">
        <v>243</v>
      </c>
      <c r="B244" s="38" t="s">
        <v>1041</v>
      </c>
      <c r="C244" s="21" t="s">
        <v>728</v>
      </c>
      <c r="D244" s="21" t="s">
        <v>729</v>
      </c>
      <c r="E244" s="60"/>
      <c r="F244" s="35">
        <v>1</v>
      </c>
      <c r="G244" s="22" t="s">
        <v>25</v>
      </c>
      <c r="H244" s="23" t="s">
        <v>65</v>
      </c>
      <c r="I244" s="23" t="s">
        <v>731</v>
      </c>
      <c r="J244" s="23" t="s">
        <v>221</v>
      </c>
      <c r="K244" s="21" t="s">
        <v>29</v>
      </c>
      <c r="L244" s="36" t="s">
        <v>732</v>
      </c>
      <c r="M244" s="36" t="s">
        <v>147</v>
      </c>
      <c r="N244" s="36" t="s">
        <v>68</v>
      </c>
      <c r="O244" s="21" t="s">
        <v>33</v>
      </c>
      <c r="P244" s="21" t="s">
        <v>34</v>
      </c>
      <c r="Q244" s="21" t="s">
        <v>34</v>
      </c>
      <c r="R244" s="38" t="s">
        <v>1042</v>
      </c>
      <c r="S244" s="38" t="s">
        <v>1043</v>
      </c>
      <c r="T244" s="25" t="s">
        <v>735</v>
      </c>
      <c r="U244" s="27" t="s">
        <v>736</v>
      </c>
    </row>
    <row r="245" spans="1:21" ht="28.5">
      <c r="A245" s="14">
        <v>244</v>
      </c>
      <c r="B245" s="38" t="s">
        <v>1044</v>
      </c>
      <c r="C245" s="21" t="s">
        <v>728</v>
      </c>
      <c r="D245" s="21" t="s">
        <v>729</v>
      </c>
      <c r="E245" s="60"/>
      <c r="F245" s="35">
        <v>1</v>
      </c>
      <c r="G245" s="22" t="s">
        <v>25</v>
      </c>
      <c r="H245" s="23" t="s">
        <v>65</v>
      </c>
      <c r="I245" s="23" t="s">
        <v>731</v>
      </c>
      <c r="J245" s="23" t="s">
        <v>221</v>
      </c>
      <c r="K245" s="21" t="s">
        <v>29</v>
      </c>
      <c r="L245" s="36" t="s">
        <v>732</v>
      </c>
      <c r="M245" s="36" t="s">
        <v>147</v>
      </c>
      <c r="N245" s="36" t="s">
        <v>68</v>
      </c>
      <c r="O245" s="21" t="s">
        <v>33</v>
      </c>
      <c r="P245" s="21" t="s">
        <v>34</v>
      </c>
      <c r="Q245" s="21" t="s">
        <v>34</v>
      </c>
      <c r="R245" s="38" t="s">
        <v>1045</v>
      </c>
      <c r="S245" s="38" t="s">
        <v>1046</v>
      </c>
      <c r="T245" s="25" t="s">
        <v>735</v>
      </c>
      <c r="U245" s="27" t="s">
        <v>736</v>
      </c>
    </row>
    <row r="246" spans="1:21" ht="28.5">
      <c r="A246" s="14">
        <v>245</v>
      </c>
      <c r="B246" s="38" t="s">
        <v>1047</v>
      </c>
      <c r="C246" s="21" t="s">
        <v>728</v>
      </c>
      <c r="D246" s="21" t="s">
        <v>729</v>
      </c>
      <c r="E246" s="60"/>
      <c r="F246" s="35">
        <v>1</v>
      </c>
      <c r="G246" s="22" t="s">
        <v>25</v>
      </c>
      <c r="H246" s="23" t="s">
        <v>65</v>
      </c>
      <c r="I246" s="23" t="s">
        <v>731</v>
      </c>
      <c r="J246" s="23" t="s">
        <v>221</v>
      </c>
      <c r="K246" s="21" t="s">
        <v>29</v>
      </c>
      <c r="L246" s="36" t="s">
        <v>732</v>
      </c>
      <c r="M246" s="36" t="s">
        <v>155</v>
      </c>
      <c r="N246" s="36" t="s">
        <v>68</v>
      </c>
      <c r="O246" s="21" t="s">
        <v>33</v>
      </c>
      <c r="P246" s="21" t="s">
        <v>34</v>
      </c>
      <c r="Q246" s="21" t="s">
        <v>34</v>
      </c>
      <c r="R246" s="38" t="s">
        <v>1048</v>
      </c>
      <c r="S246" s="38" t="s">
        <v>1049</v>
      </c>
      <c r="T246" s="25" t="s">
        <v>735</v>
      </c>
      <c r="U246" s="27" t="s">
        <v>736</v>
      </c>
    </row>
    <row r="247" spans="1:21" ht="28.5">
      <c r="A247" s="14">
        <v>246</v>
      </c>
      <c r="B247" s="38" t="s">
        <v>1050</v>
      </c>
      <c r="C247" s="21" t="s">
        <v>728</v>
      </c>
      <c r="D247" s="21" t="s">
        <v>729</v>
      </c>
      <c r="E247" s="60"/>
      <c r="F247" s="35">
        <v>1</v>
      </c>
      <c r="G247" s="22" t="s">
        <v>54</v>
      </c>
      <c r="H247" s="23" t="s">
        <v>65</v>
      </c>
      <c r="I247" s="23" t="s">
        <v>731</v>
      </c>
      <c r="J247" s="23" t="s">
        <v>221</v>
      </c>
      <c r="K247" s="21" t="s">
        <v>29</v>
      </c>
      <c r="L247" s="36" t="s">
        <v>732</v>
      </c>
      <c r="M247" s="36" t="s">
        <v>56</v>
      </c>
      <c r="N247" s="36" t="s">
        <v>96</v>
      </c>
      <c r="O247" s="21" t="s">
        <v>33</v>
      </c>
      <c r="P247" s="21" t="s">
        <v>34</v>
      </c>
      <c r="Q247" s="21" t="s">
        <v>34</v>
      </c>
      <c r="R247" s="38" t="s">
        <v>1051</v>
      </c>
      <c r="S247" s="38" t="s">
        <v>1052</v>
      </c>
      <c r="T247" s="25" t="s">
        <v>735</v>
      </c>
      <c r="U247" s="27" t="s">
        <v>736</v>
      </c>
    </row>
    <row r="248" spans="1:21" ht="28.5">
      <c r="A248" s="14">
        <v>247</v>
      </c>
      <c r="B248" s="38" t="s">
        <v>1053</v>
      </c>
      <c r="C248" s="21" t="s">
        <v>728</v>
      </c>
      <c r="D248" s="21" t="s">
        <v>729</v>
      </c>
      <c r="E248" s="60"/>
      <c r="F248" s="35">
        <v>2</v>
      </c>
      <c r="G248" s="22" t="s">
        <v>54</v>
      </c>
      <c r="H248" s="23" t="s">
        <v>65</v>
      </c>
      <c r="I248" s="23" t="s">
        <v>731</v>
      </c>
      <c r="J248" s="23" t="s">
        <v>221</v>
      </c>
      <c r="K248" s="21" t="s">
        <v>29</v>
      </c>
      <c r="L248" s="36" t="s">
        <v>732</v>
      </c>
      <c r="M248" s="36" t="s">
        <v>56</v>
      </c>
      <c r="N248" s="36" t="s">
        <v>96</v>
      </c>
      <c r="O248" s="21" t="s">
        <v>33</v>
      </c>
      <c r="P248" s="21" t="s">
        <v>34</v>
      </c>
      <c r="Q248" s="21" t="s">
        <v>34</v>
      </c>
      <c r="R248" s="38" t="s">
        <v>1054</v>
      </c>
      <c r="S248" s="38" t="s">
        <v>1055</v>
      </c>
      <c r="T248" s="25" t="s">
        <v>735</v>
      </c>
      <c r="U248" s="27" t="s">
        <v>736</v>
      </c>
    </row>
    <row r="249" spans="1:21" ht="28.5">
      <c r="A249" s="14">
        <v>248</v>
      </c>
      <c r="B249" s="38" t="s">
        <v>1056</v>
      </c>
      <c r="C249" s="21" t="s">
        <v>728</v>
      </c>
      <c r="D249" s="21" t="s">
        <v>729</v>
      </c>
      <c r="E249" s="60"/>
      <c r="F249" s="35">
        <v>1</v>
      </c>
      <c r="G249" s="22" t="s">
        <v>25</v>
      </c>
      <c r="H249" s="23" t="s">
        <v>65</v>
      </c>
      <c r="I249" s="23" t="s">
        <v>731</v>
      </c>
      <c r="J249" s="23" t="s">
        <v>221</v>
      </c>
      <c r="K249" s="21" t="s">
        <v>29</v>
      </c>
      <c r="L249" s="36" t="s">
        <v>732</v>
      </c>
      <c r="M249" s="36" t="s">
        <v>147</v>
      </c>
      <c r="N249" s="36" t="s">
        <v>68</v>
      </c>
      <c r="O249" s="21" t="s">
        <v>33</v>
      </c>
      <c r="P249" s="21" t="s">
        <v>34</v>
      </c>
      <c r="Q249" s="21" t="s">
        <v>34</v>
      </c>
      <c r="R249" s="38" t="s">
        <v>1057</v>
      </c>
      <c r="S249" s="38" t="s">
        <v>1058</v>
      </c>
      <c r="T249" s="25" t="s">
        <v>735</v>
      </c>
      <c r="U249" s="27" t="s">
        <v>736</v>
      </c>
    </row>
    <row r="250" spans="1:21" ht="28.5">
      <c r="A250" s="14">
        <v>249</v>
      </c>
      <c r="B250" s="38" t="s">
        <v>1059</v>
      </c>
      <c r="C250" s="21" t="s">
        <v>728</v>
      </c>
      <c r="D250" s="21" t="s">
        <v>729</v>
      </c>
      <c r="E250" s="60"/>
      <c r="F250" s="35">
        <v>1</v>
      </c>
      <c r="G250" s="22" t="s">
        <v>25</v>
      </c>
      <c r="H250" s="23" t="s">
        <v>65</v>
      </c>
      <c r="I250" s="23" t="s">
        <v>731</v>
      </c>
      <c r="J250" s="23" t="s">
        <v>221</v>
      </c>
      <c r="K250" s="21" t="s">
        <v>29</v>
      </c>
      <c r="L250" s="36" t="s">
        <v>732</v>
      </c>
      <c r="M250" s="36" t="s">
        <v>359</v>
      </c>
      <c r="N250" s="36" t="s">
        <v>68</v>
      </c>
      <c r="O250" s="21" t="s">
        <v>33</v>
      </c>
      <c r="P250" s="21" t="s">
        <v>34</v>
      </c>
      <c r="Q250" s="21" t="s">
        <v>34</v>
      </c>
      <c r="R250" s="38" t="s">
        <v>1060</v>
      </c>
      <c r="S250" s="38" t="s">
        <v>1061</v>
      </c>
      <c r="T250" s="25" t="s">
        <v>735</v>
      </c>
      <c r="U250" s="27" t="s">
        <v>736</v>
      </c>
    </row>
    <row r="251" spans="1:21" ht="28.5">
      <c r="A251" s="14">
        <v>250</v>
      </c>
      <c r="B251" s="38" t="s">
        <v>1062</v>
      </c>
      <c r="C251" s="21" t="s">
        <v>728</v>
      </c>
      <c r="D251" s="21" t="s">
        <v>729</v>
      </c>
      <c r="E251" s="60"/>
      <c r="F251" s="35">
        <v>1</v>
      </c>
      <c r="G251" s="22" t="s">
        <v>25</v>
      </c>
      <c r="H251" s="23" t="s">
        <v>65</v>
      </c>
      <c r="I251" s="23" t="s">
        <v>731</v>
      </c>
      <c r="J251" s="23" t="s">
        <v>221</v>
      </c>
      <c r="K251" s="21" t="s">
        <v>29</v>
      </c>
      <c r="L251" s="36" t="s">
        <v>732</v>
      </c>
      <c r="M251" s="36" t="s">
        <v>147</v>
      </c>
      <c r="N251" s="36" t="s">
        <v>68</v>
      </c>
      <c r="O251" s="21" t="s">
        <v>33</v>
      </c>
      <c r="P251" s="21" t="s">
        <v>34</v>
      </c>
      <c r="Q251" s="21" t="s">
        <v>34</v>
      </c>
      <c r="R251" s="38" t="s">
        <v>1063</v>
      </c>
      <c r="S251" s="38" t="s">
        <v>1064</v>
      </c>
      <c r="T251" s="25" t="s">
        <v>735</v>
      </c>
      <c r="U251" s="27" t="s">
        <v>736</v>
      </c>
    </row>
    <row r="252" spans="1:21" ht="28.5">
      <c r="A252" s="14">
        <v>251</v>
      </c>
      <c r="B252" s="38" t="s">
        <v>1065</v>
      </c>
      <c r="C252" s="21" t="s">
        <v>728</v>
      </c>
      <c r="D252" s="21" t="s">
        <v>729</v>
      </c>
      <c r="E252" s="60"/>
      <c r="F252" s="35">
        <v>1</v>
      </c>
      <c r="G252" s="22" t="s">
        <v>25</v>
      </c>
      <c r="H252" s="23" t="s">
        <v>65</v>
      </c>
      <c r="I252" s="23" t="s">
        <v>731</v>
      </c>
      <c r="J252" s="23" t="s">
        <v>221</v>
      </c>
      <c r="K252" s="21" t="s">
        <v>29</v>
      </c>
      <c r="L252" s="36" t="s">
        <v>732</v>
      </c>
      <c r="M252" s="36" t="s">
        <v>147</v>
      </c>
      <c r="N252" s="36" t="s">
        <v>68</v>
      </c>
      <c r="O252" s="21" t="s">
        <v>33</v>
      </c>
      <c r="P252" s="21" t="s">
        <v>34</v>
      </c>
      <c r="Q252" s="21" t="s">
        <v>34</v>
      </c>
      <c r="R252" s="38" t="s">
        <v>1066</v>
      </c>
      <c r="S252" s="38" t="s">
        <v>1067</v>
      </c>
      <c r="T252" s="25" t="s">
        <v>735</v>
      </c>
      <c r="U252" s="27" t="s">
        <v>736</v>
      </c>
    </row>
    <row r="253" spans="1:21" ht="28.5">
      <c r="A253" s="14">
        <v>252</v>
      </c>
      <c r="B253" s="38" t="s">
        <v>1068</v>
      </c>
      <c r="C253" s="21" t="s">
        <v>728</v>
      </c>
      <c r="D253" s="21" t="s">
        <v>729</v>
      </c>
      <c r="E253" s="60"/>
      <c r="F253" s="35">
        <v>1</v>
      </c>
      <c r="G253" s="22" t="s">
        <v>25</v>
      </c>
      <c r="H253" s="23" t="s">
        <v>65</v>
      </c>
      <c r="I253" s="23" t="s">
        <v>731</v>
      </c>
      <c r="J253" s="23" t="s">
        <v>221</v>
      </c>
      <c r="K253" s="21" t="s">
        <v>29</v>
      </c>
      <c r="L253" s="36" t="s">
        <v>732</v>
      </c>
      <c r="M253" s="36" t="s">
        <v>342</v>
      </c>
      <c r="N253" s="36" t="s">
        <v>68</v>
      </c>
      <c r="O253" s="21" t="s">
        <v>33</v>
      </c>
      <c r="P253" s="21" t="s">
        <v>34</v>
      </c>
      <c r="Q253" s="21" t="s">
        <v>34</v>
      </c>
      <c r="R253" s="38" t="s">
        <v>1069</v>
      </c>
      <c r="S253" s="38"/>
      <c r="T253" s="25" t="s">
        <v>735</v>
      </c>
      <c r="U253" s="27" t="s">
        <v>736</v>
      </c>
    </row>
    <row r="254" spans="1:21" ht="28.5">
      <c r="A254" s="14">
        <v>253</v>
      </c>
      <c r="B254" s="38" t="s">
        <v>1070</v>
      </c>
      <c r="C254" s="21" t="s">
        <v>728</v>
      </c>
      <c r="D254" s="21" t="s">
        <v>729</v>
      </c>
      <c r="E254" s="60"/>
      <c r="F254" s="35">
        <v>1</v>
      </c>
      <c r="G254" s="22" t="s">
        <v>25</v>
      </c>
      <c r="H254" s="23" t="s">
        <v>65</v>
      </c>
      <c r="I254" s="23" t="s">
        <v>731</v>
      </c>
      <c r="J254" s="23" t="s">
        <v>221</v>
      </c>
      <c r="K254" s="21" t="s">
        <v>29</v>
      </c>
      <c r="L254" s="36" t="s">
        <v>732</v>
      </c>
      <c r="M254" s="36" t="s">
        <v>359</v>
      </c>
      <c r="N254" s="36" t="s">
        <v>68</v>
      </c>
      <c r="O254" s="21" t="s">
        <v>33</v>
      </c>
      <c r="P254" s="21" t="s">
        <v>34</v>
      </c>
      <c r="Q254" s="21" t="s">
        <v>34</v>
      </c>
      <c r="R254" s="38" t="s">
        <v>1071</v>
      </c>
      <c r="S254" s="38" t="s">
        <v>1072</v>
      </c>
      <c r="T254" s="25" t="s">
        <v>735</v>
      </c>
      <c r="U254" s="27" t="s">
        <v>736</v>
      </c>
    </row>
    <row r="255" spans="1:21" ht="28.5">
      <c r="A255" s="14">
        <v>254</v>
      </c>
      <c r="B255" s="38" t="s">
        <v>1073</v>
      </c>
      <c r="C255" s="21" t="s">
        <v>728</v>
      </c>
      <c r="D255" s="21" t="s">
        <v>729</v>
      </c>
      <c r="E255" s="60"/>
      <c r="F255" s="35">
        <v>1</v>
      </c>
      <c r="G255" s="22" t="s">
        <v>54</v>
      </c>
      <c r="H255" s="23" t="s">
        <v>65</v>
      </c>
      <c r="I255" s="23" t="s">
        <v>731</v>
      </c>
      <c r="J255" s="23" t="s">
        <v>221</v>
      </c>
      <c r="K255" s="21" t="s">
        <v>29</v>
      </c>
      <c r="L255" s="36" t="s">
        <v>732</v>
      </c>
      <c r="M255" s="36" t="s">
        <v>56</v>
      </c>
      <c r="N255" s="36" t="s">
        <v>96</v>
      </c>
      <c r="O255" s="21" t="s">
        <v>33</v>
      </c>
      <c r="P255" s="21" t="s">
        <v>34</v>
      </c>
      <c r="Q255" s="21" t="s">
        <v>34</v>
      </c>
      <c r="R255" s="38" t="s">
        <v>1074</v>
      </c>
      <c r="S255" s="38" t="s">
        <v>1075</v>
      </c>
      <c r="T255" s="25" t="s">
        <v>735</v>
      </c>
      <c r="U255" s="27" t="s">
        <v>736</v>
      </c>
    </row>
    <row r="256" spans="1:21" ht="28.5">
      <c r="A256" s="14">
        <v>255</v>
      </c>
      <c r="B256" s="38" t="s">
        <v>1076</v>
      </c>
      <c r="C256" s="21" t="s">
        <v>728</v>
      </c>
      <c r="D256" s="21" t="s">
        <v>729</v>
      </c>
      <c r="E256" s="60"/>
      <c r="F256" s="35">
        <v>1</v>
      </c>
      <c r="G256" s="22" t="s">
        <v>25</v>
      </c>
      <c r="H256" s="23" t="s">
        <v>65</v>
      </c>
      <c r="I256" s="23" t="s">
        <v>731</v>
      </c>
      <c r="J256" s="23" t="s">
        <v>221</v>
      </c>
      <c r="K256" s="21" t="s">
        <v>29</v>
      </c>
      <c r="L256" s="36" t="s">
        <v>732</v>
      </c>
      <c r="M256" s="36" t="s">
        <v>147</v>
      </c>
      <c r="N256" s="36" t="s">
        <v>96</v>
      </c>
      <c r="O256" s="21" t="s">
        <v>33</v>
      </c>
      <c r="P256" s="21" t="s">
        <v>34</v>
      </c>
      <c r="Q256" s="21" t="s">
        <v>34</v>
      </c>
      <c r="R256" s="38" t="s">
        <v>1077</v>
      </c>
      <c r="S256" s="38"/>
      <c r="T256" s="25" t="s">
        <v>735</v>
      </c>
      <c r="U256" s="27" t="s">
        <v>736</v>
      </c>
    </row>
    <row r="257" spans="1:21" ht="28.5">
      <c r="A257" s="14">
        <v>256</v>
      </c>
      <c r="B257" s="38" t="s">
        <v>1078</v>
      </c>
      <c r="C257" s="21" t="s">
        <v>728</v>
      </c>
      <c r="D257" s="21" t="s">
        <v>729</v>
      </c>
      <c r="E257" s="60"/>
      <c r="F257" s="35">
        <v>1</v>
      </c>
      <c r="G257" s="22" t="s">
        <v>54</v>
      </c>
      <c r="H257" s="23" t="s">
        <v>65</v>
      </c>
      <c r="I257" s="23" t="s">
        <v>731</v>
      </c>
      <c r="J257" s="23" t="s">
        <v>221</v>
      </c>
      <c r="K257" s="21" t="s">
        <v>29</v>
      </c>
      <c r="L257" s="36" t="s">
        <v>732</v>
      </c>
      <c r="M257" s="36" t="s">
        <v>56</v>
      </c>
      <c r="N257" s="36" t="s">
        <v>68</v>
      </c>
      <c r="O257" s="21" t="s">
        <v>33</v>
      </c>
      <c r="P257" s="21" t="s">
        <v>34</v>
      </c>
      <c r="Q257" s="21" t="s">
        <v>34</v>
      </c>
      <c r="R257" s="38" t="s">
        <v>1079</v>
      </c>
      <c r="S257" s="38" t="s">
        <v>1080</v>
      </c>
      <c r="T257" s="25" t="s">
        <v>735</v>
      </c>
      <c r="U257" s="27" t="s">
        <v>736</v>
      </c>
    </row>
    <row r="258" spans="1:21" ht="28.5">
      <c r="A258" s="14">
        <v>257</v>
      </c>
      <c r="B258" s="38" t="s">
        <v>1081</v>
      </c>
      <c r="C258" s="21" t="s">
        <v>728</v>
      </c>
      <c r="D258" s="21" t="s">
        <v>729</v>
      </c>
      <c r="E258" s="60"/>
      <c r="F258" s="35">
        <v>1</v>
      </c>
      <c r="G258" s="22" t="s">
        <v>25</v>
      </c>
      <c r="H258" s="23" t="s">
        <v>65</v>
      </c>
      <c r="I258" s="23" t="s">
        <v>731</v>
      </c>
      <c r="J258" s="23" t="s">
        <v>221</v>
      </c>
      <c r="K258" s="21" t="s">
        <v>29</v>
      </c>
      <c r="L258" s="36" t="s">
        <v>732</v>
      </c>
      <c r="M258" s="36" t="s">
        <v>147</v>
      </c>
      <c r="N258" s="36" t="s">
        <v>96</v>
      </c>
      <c r="O258" s="21" t="s">
        <v>33</v>
      </c>
      <c r="P258" s="21" t="s">
        <v>34</v>
      </c>
      <c r="Q258" s="21" t="s">
        <v>34</v>
      </c>
      <c r="R258" s="38" t="s">
        <v>1082</v>
      </c>
      <c r="S258" s="38" t="s">
        <v>1083</v>
      </c>
      <c r="T258" s="25" t="s">
        <v>735</v>
      </c>
      <c r="U258" s="27" t="s">
        <v>736</v>
      </c>
    </row>
    <row r="259" spans="1:21" ht="28.5">
      <c r="A259" s="14">
        <v>258</v>
      </c>
      <c r="B259" s="38" t="s">
        <v>1084</v>
      </c>
      <c r="C259" s="21" t="s">
        <v>728</v>
      </c>
      <c r="D259" s="21" t="s">
        <v>729</v>
      </c>
      <c r="E259" s="60"/>
      <c r="F259" s="35">
        <v>1</v>
      </c>
      <c r="G259" s="22" t="s">
        <v>54</v>
      </c>
      <c r="H259" s="23" t="s">
        <v>65</v>
      </c>
      <c r="I259" s="23" t="s">
        <v>731</v>
      </c>
      <c r="J259" s="23" t="s">
        <v>221</v>
      </c>
      <c r="K259" s="21" t="s">
        <v>29</v>
      </c>
      <c r="L259" s="36" t="s">
        <v>732</v>
      </c>
      <c r="M259" s="36" t="s">
        <v>56</v>
      </c>
      <c r="N259" s="36" t="s">
        <v>32</v>
      </c>
      <c r="O259" s="21" t="s">
        <v>33</v>
      </c>
      <c r="P259" s="21" t="s">
        <v>34</v>
      </c>
      <c r="Q259" s="21" t="s">
        <v>34</v>
      </c>
      <c r="R259" s="38" t="s">
        <v>1085</v>
      </c>
      <c r="S259" s="38"/>
      <c r="T259" s="25" t="s">
        <v>735</v>
      </c>
      <c r="U259" s="27" t="s">
        <v>736</v>
      </c>
    </row>
    <row r="260" spans="1:21" ht="28.5">
      <c r="A260" s="14">
        <v>259</v>
      </c>
      <c r="B260" s="38" t="s">
        <v>1086</v>
      </c>
      <c r="C260" s="21" t="s">
        <v>728</v>
      </c>
      <c r="D260" s="21" t="s">
        <v>729</v>
      </c>
      <c r="E260" s="60"/>
      <c r="F260" s="35">
        <v>1</v>
      </c>
      <c r="G260" s="22" t="s">
        <v>54</v>
      </c>
      <c r="H260" s="23" t="s">
        <v>65</v>
      </c>
      <c r="I260" s="23" t="s">
        <v>731</v>
      </c>
      <c r="J260" s="23" t="s">
        <v>221</v>
      </c>
      <c r="K260" s="21" t="s">
        <v>29</v>
      </c>
      <c r="L260" s="36" t="s">
        <v>732</v>
      </c>
      <c r="M260" s="36" t="s">
        <v>56</v>
      </c>
      <c r="N260" s="36" t="s">
        <v>96</v>
      </c>
      <c r="O260" s="21" t="s">
        <v>33</v>
      </c>
      <c r="P260" s="21" t="s">
        <v>34</v>
      </c>
      <c r="Q260" s="21" t="s">
        <v>34</v>
      </c>
      <c r="R260" s="38" t="s">
        <v>1087</v>
      </c>
      <c r="S260" s="38" t="s">
        <v>1088</v>
      </c>
      <c r="T260" s="25" t="s">
        <v>735</v>
      </c>
      <c r="U260" s="27" t="s">
        <v>736</v>
      </c>
    </row>
    <row r="261" spans="1:21" ht="28.5">
      <c r="A261" s="14">
        <v>260</v>
      </c>
      <c r="B261" s="38" t="s">
        <v>1089</v>
      </c>
      <c r="C261" s="21" t="s">
        <v>728</v>
      </c>
      <c r="D261" s="21" t="s">
        <v>729</v>
      </c>
      <c r="E261" s="60"/>
      <c r="F261" s="35">
        <v>1</v>
      </c>
      <c r="G261" s="22" t="s">
        <v>25</v>
      </c>
      <c r="H261" s="23" t="s">
        <v>65</v>
      </c>
      <c r="I261" s="23" t="s">
        <v>731</v>
      </c>
      <c r="J261" s="23" t="s">
        <v>221</v>
      </c>
      <c r="K261" s="21" t="s">
        <v>29</v>
      </c>
      <c r="L261" s="36" t="s">
        <v>732</v>
      </c>
      <c r="M261" s="36" t="s">
        <v>147</v>
      </c>
      <c r="N261" s="36" t="s">
        <v>68</v>
      </c>
      <c r="O261" s="21" t="s">
        <v>33</v>
      </c>
      <c r="P261" s="21" t="s">
        <v>34</v>
      </c>
      <c r="Q261" s="21" t="s">
        <v>34</v>
      </c>
      <c r="R261" s="38" t="s">
        <v>1090</v>
      </c>
      <c r="S261" s="38"/>
      <c r="T261" s="25" t="s">
        <v>735</v>
      </c>
      <c r="U261" s="27" t="s">
        <v>736</v>
      </c>
    </row>
    <row r="262" spans="1:21" ht="28.5">
      <c r="A262" s="14">
        <v>261</v>
      </c>
      <c r="B262" s="38" t="s">
        <v>1091</v>
      </c>
      <c r="C262" s="21" t="s">
        <v>728</v>
      </c>
      <c r="D262" s="21" t="s">
        <v>729</v>
      </c>
      <c r="E262" s="60"/>
      <c r="F262" s="35">
        <v>1</v>
      </c>
      <c r="G262" s="22" t="s">
        <v>54</v>
      </c>
      <c r="H262" s="23" t="s">
        <v>65</v>
      </c>
      <c r="I262" s="23" t="s">
        <v>731</v>
      </c>
      <c r="J262" s="23" t="s">
        <v>221</v>
      </c>
      <c r="K262" s="21" t="s">
        <v>29</v>
      </c>
      <c r="L262" s="36" t="s">
        <v>732</v>
      </c>
      <c r="M262" s="36" t="s">
        <v>56</v>
      </c>
      <c r="N262" s="36" t="s">
        <v>96</v>
      </c>
      <c r="O262" s="21" t="s">
        <v>33</v>
      </c>
      <c r="P262" s="21" t="s">
        <v>34</v>
      </c>
      <c r="Q262" s="21" t="s">
        <v>34</v>
      </c>
      <c r="R262" s="38" t="s">
        <v>1092</v>
      </c>
      <c r="S262" s="38"/>
      <c r="T262" s="25" t="s">
        <v>735</v>
      </c>
      <c r="U262" s="27" t="s">
        <v>736</v>
      </c>
    </row>
    <row r="263" spans="1:21" ht="28.5">
      <c r="A263" s="14">
        <v>262</v>
      </c>
      <c r="B263" s="38" t="s">
        <v>1093</v>
      </c>
      <c r="C263" s="21" t="s">
        <v>728</v>
      </c>
      <c r="D263" s="21" t="s">
        <v>729</v>
      </c>
      <c r="E263" s="60"/>
      <c r="F263" s="35">
        <v>1</v>
      </c>
      <c r="G263" s="22" t="s">
        <v>25</v>
      </c>
      <c r="H263" s="23" t="s">
        <v>65</v>
      </c>
      <c r="I263" s="23" t="s">
        <v>731</v>
      </c>
      <c r="J263" s="23" t="s">
        <v>221</v>
      </c>
      <c r="K263" s="21" t="s">
        <v>29</v>
      </c>
      <c r="L263" s="36" t="s">
        <v>732</v>
      </c>
      <c r="M263" s="36" t="s">
        <v>155</v>
      </c>
      <c r="N263" s="36" t="s">
        <v>68</v>
      </c>
      <c r="O263" s="21" t="s">
        <v>33</v>
      </c>
      <c r="P263" s="21" t="s">
        <v>34</v>
      </c>
      <c r="Q263" s="21" t="s">
        <v>34</v>
      </c>
      <c r="R263" s="38" t="s">
        <v>1094</v>
      </c>
      <c r="S263" s="38" t="s">
        <v>1095</v>
      </c>
      <c r="T263" s="25" t="s">
        <v>735</v>
      </c>
      <c r="U263" s="27" t="s">
        <v>736</v>
      </c>
    </row>
    <row r="264" spans="1:21" ht="28.5">
      <c r="A264" s="14">
        <v>263</v>
      </c>
      <c r="B264" s="38" t="s">
        <v>1096</v>
      </c>
      <c r="C264" s="21" t="s">
        <v>728</v>
      </c>
      <c r="D264" s="21" t="s">
        <v>729</v>
      </c>
      <c r="E264" s="60"/>
      <c r="F264" s="35">
        <v>1</v>
      </c>
      <c r="G264" s="22" t="s">
        <v>54</v>
      </c>
      <c r="H264" s="23" t="s">
        <v>65</v>
      </c>
      <c r="I264" s="23" t="s">
        <v>731</v>
      </c>
      <c r="J264" s="23" t="s">
        <v>221</v>
      </c>
      <c r="K264" s="21" t="s">
        <v>29</v>
      </c>
      <c r="L264" s="36" t="s">
        <v>732</v>
      </c>
      <c r="M264" s="36" t="s">
        <v>56</v>
      </c>
      <c r="N264" s="36" t="s">
        <v>96</v>
      </c>
      <c r="O264" s="21" t="s">
        <v>33</v>
      </c>
      <c r="P264" s="21" t="s">
        <v>34</v>
      </c>
      <c r="Q264" s="21" t="s">
        <v>34</v>
      </c>
      <c r="R264" s="38" t="s">
        <v>1097</v>
      </c>
      <c r="S264" s="38"/>
      <c r="T264" s="25" t="s">
        <v>735</v>
      </c>
      <c r="U264" s="27" t="s">
        <v>736</v>
      </c>
    </row>
    <row r="265" spans="1:21" ht="28.5">
      <c r="A265" s="14">
        <v>264</v>
      </c>
      <c r="B265" s="38" t="s">
        <v>1098</v>
      </c>
      <c r="C265" s="21" t="s">
        <v>728</v>
      </c>
      <c r="D265" s="21" t="s">
        <v>729</v>
      </c>
      <c r="E265" s="60"/>
      <c r="F265" s="35">
        <v>1</v>
      </c>
      <c r="G265" s="22" t="s">
        <v>25</v>
      </c>
      <c r="H265" s="23" t="s">
        <v>65</v>
      </c>
      <c r="I265" s="23" t="s">
        <v>731</v>
      </c>
      <c r="J265" s="23" t="s">
        <v>221</v>
      </c>
      <c r="K265" s="21" t="s">
        <v>29</v>
      </c>
      <c r="L265" s="36" t="s">
        <v>732</v>
      </c>
      <c r="M265" s="36" t="s">
        <v>147</v>
      </c>
      <c r="N265" s="36" t="s">
        <v>68</v>
      </c>
      <c r="O265" s="21" t="s">
        <v>33</v>
      </c>
      <c r="P265" s="21" t="s">
        <v>34</v>
      </c>
      <c r="Q265" s="21" t="s">
        <v>34</v>
      </c>
      <c r="R265" s="38" t="s">
        <v>1099</v>
      </c>
      <c r="S265" s="38" t="s">
        <v>1100</v>
      </c>
      <c r="T265" s="25" t="s">
        <v>735</v>
      </c>
      <c r="U265" s="27" t="s">
        <v>736</v>
      </c>
    </row>
    <row r="266" spans="1:21" ht="28.5">
      <c r="A266" s="14">
        <v>265</v>
      </c>
      <c r="B266" s="38" t="s">
        <v>1101</v>
      </c>
      <c r="C266" s="21" t="s">
        <v>728</v>
      </c>
      <c r="D266" s="21" t="s">
        <v>729</v>
      </c>
      <c r="E266" s="60"/>
      <c r="F266" s="35">
        <v>1</v>
      </c>
      <c r="G266" s="22" t="s">
        <v>25</v>
      </c>
      <c r="H266" s="23" t="s">
        <v>65</v>
      </c>
      <c r="I266" s="23" t="s">
        <v>731</v>
      </c>
      <c r="J266" s="23" t="s">
        <v>221</v>
      </c>
      <c r="K266" s="21" t="s">
        <v>29</v>
      </c>
      <c r="L266" s="36" t="s">
        <v>732</v>
      </c>
      <c r="M266" s="36" t="s">
        <v>147</v>
      </c>
      <c r="N266" s="36" t="s">
        <v>68</v>
      </c>
      <c r="O266" s="21" t="s">
        <v>33</v>
      </c>
      <c r="P266" s="21" t="s">
        <v>34</v>
      </c>
      <c r="Q266" s="21" t="s">
        <v>34</v>
      </c>
      <c r="R266" s="38" t="s">
        <v>1102</v>
      </c>
      <c r="S266" s="38" t="s">
        <v>1103</v>
      </c>
      <c r="T266" s="25" t="s">
        <v>735</v>
      </c>
      <c r="U266" s="27" t="s">
        <v>736</v>
      </c>
    </row>
    <row r="267" spans="1:21" ht="28.5">
      <c r="A267" s="14">
        <v>266</v>
      </c>
      <c r="B267" s="38" t="s">
        <v>1104</v>
      </c>
      <c r="C267" s="21" t="s">
        <v>728</v>
      </c>
      <c r="D267" s="21" t="s">
        <v>729</v>
      </c>
      <c r="E267" s="60"/>
      <c r="F267" s="35">
        <v>2</v>
      </c>
      <c r="G267" s="22" t="s">
        <v>25</v>
      </c>
      <c r="H267" s="23" t="s">
        <v>65</v>
      </c>
      <c r="I267" s="23" t="s">
        <v>731</v>
      </c>
      <c r="J267" s="23" t="s">
        <v>221</v>
      </c>
      <c r="K267" s="21" t="s">
        <v>29</v>
      </c>
      <c r="L267" s="36" t="s">
        <v>732</v>
      </c>
      <c r="M267" s="36" t="s">
        <v>342</v>
      </c>
      <c r="N267" s="36" t="s">
        <v>68</v>
      </c>
      <c r="O267" s="21" t="s">
        <v>33</v>
      </c>
      <c r="P267" s="21" t="s">
        <v>34</v>
      </c>
      <c r="Q267" s="21" t="s">
        <v>34</v>
      </c>
      <c r="R267" s="38" t="s">
        <v>1105</v>
      </c>
      <c r="S267" s="38" t="s">
        <v>1106</v>
      </c>
      <c r="T267" s="25" t="s">
        <v>735</v>
      </c>
      <c r="U267" s="27" t="s">
        <v>736</v>
      </c>
    </row>
    <row r="268" spans="1:21" ht="28.5">
      <c r="A268" s="14">
        <v>267</v>
      </c>
      <c r="B268" s="38" t="s">
        <v>1107</v>
      </c>
      <c r="C268" s="21" t="s">
        <v>728</v>
      </c>
      <c r="D268" s="21" t="s">
        <v>729</v>
      </c>
      <c r="E268" s="60"/>
      <c r="F268" s="35">
        <v>3</v>
      </c>
      <c r="G268" s="22" t="s">
        <v>54</v>
      </c>
      <c r="H268" s="23" t="s">
        <v>65</v>
      </c>
      <c r="I268" s="23" t="s">
        <v>731</v>
      </c>
      <c r="J268" s="23" t="s">
        <v>221</v>
      </c>
      <c r="K268" s="21" t="s">
        <v>29</v>
      </c>
      <c r="L268" s="36" t="s">
        <v>732</v>
      </c>
      <c r="M268" s="36" t="s">
        <v>56</v>
      </c>
      <c r="N268" s="36" t="s">
        <v>68</v>
      </c>
      <c r="O268" s="21" t="s">
        <v>33</v>
      </c>
      <c r="P268" s="21" t="s">
        <v>34</v>
      </c>
      <c r="Q268" s="21" t="s">
        <v>34</v>
      </c>
      <c r="R268" s="38" t="s">
        <v>1108</v>
      </c>
      <c r="S268" s="38" t="s">
        <v>1109</v>
      </c>
      <c r="T268" s="25" t="s">
        <v>735</v>
      </c>
      <c r="U268" s="27" t="s">
        <v>736</v>
      </c>
    </row>
    <row r="269" spans="1:21" ht="28.5">
      <c r="A269" s="14">
        <v>268</v>
      </c>
      <c r="B269" s="38" t="s">
        <v>1110</v>
      </c>
      <c r="C269" s="21" t="s">
        <v>728</v>
      </c>
      <c r="D269" s="21" t="s">
        <v>729</v>
      </c>
      <c r="E269" s="60"/>
      <c r="F269" s="35">
        <v>1</v>
      </c>
      <c r="G269" s="22" t="s">
        <v>54</v>
      </c>
      <c r="H269" s="23" t="s">
        <v>65</v>
      </c>
      <c r="I269" s="23" t="s">
        <v>731</v>
      </c>
      <c r="J269" s="23" t="s">
        <v>221</v>
      </c>
      <c r="K269" s="21" t="s">
        <v>29</v>
      </c>
      <c r="L269" s="36" t="s">
        <v>732</v>
      </c>
      <c r="M269" s="36" t="s">
        <v>56</v>
      </c>
      <c r="N269" s="36" t="s">
        <v>96</v>
      </c>
      <c r="O269" s="21" t="s">
        <v>33</v>
      </c>
      <c r="P269" s="21" t="s">
        <v>34</v>
      </c>
      <c r="Q269" s="21" t="s">
        <v>34</v>
      </c>
      <c r="R269" s="38" t="s">
        <v>1111</v>
      </c>
      <c r="S269" s="38"/>
      <c r="T269" s="25" t="s">
        <v>735</v>
      </c>
      <c r="U269" s="27" t="s">
        <v>736</v>
      </c>
    </row>
    <row r="270" spans="1:21" ht="28.5">
      <c r="A270" s="14">
        <v>269</v>
      </c>
      <c r="B270" s="38" t="s">
        <v>1112</v>
      </c>
      <c r="C270" s="21" t="s">
        <v>728</v>
      </c>
      <c r="D270" s="21" t="s">
        <v>729</v>
      </c>
      <c r="E270" s="60"/>
      <c r="F270" s="35">
        <v>2</v>
      </c>
      <c r="G270" s="22" t="s">
        <v>54</v>
      </c>
      <c r="H270" s="23" t="s">
        <v>65</v>
      </c>
      <c r="I270" s="23" t="s">
        <v>731</v>
      </c>
      <c r="J270" s="23" t="s">
        <v>221</v>
      </c>
      <c r="K270" s="21" t="s">
        <v>29</v>
      </c>
      <c r="L270" s="36" t="s">
        <v>732</v>
      </c>
      <c r="M270" s="36" t="s">
        <v>56</v>
      </c>
      <c r="N270" s="36" t="s">
        <v>96</v>
      </c>
      <c r="O270" s="21" t="s">
        <v>33</v>
      </c>
      <c r="P270" s="21" t="s">
        <v>34</v>
      </c>
      <c r="Q270" s="21" t="s">
        <v>34</v>
      </c>
      <c r="R270" s="38" t="s">
        <v>1113</v>
      </c>
      <c r="S270" s="38" t="s">
        <v>1114</v>
      </c>
      <c r="T270" s="25" t="s">
        <v>735</v>
      </c>
      <c r="U270" s="27" t="s">
        <v>736</v>
      </c>
    </row>
    <row r="271" spans="1:21" ht="28.5">
      <c r="A271" s="14">
        <v>270</v>
      </c>
      <c r="B271" s="38" t="s">
        <v>1115</v>
      </c>
      <c r="C271" s="21" t="s">
        <v>728</v>
      </c>
      <c r="D271" s="21" t="s">
        <v>729</v>
      </c>
      <c r="E271" s="60"/>
      <c r="F271" s="35">
        <v>1</v>
      </c>
      <c r="G271" s="22" t="s">
        <v>54</v>
      </c>
      <c r="H271" s="23" t="s">
        <v>65</v>
      </c>
      <c r="I271" s="23" t="s">
        <v>731</v>
      </c>
      <c r="J271" s="23" t="s">
        <v>221</v>
      </c>
      <c r="K271" s="21" t="s">
        <v>29</v>
      </c>
      <c r="L271" s="36" t="s">
        <v>732</v>
      </c>
      <c r="M271" s="36" t="s">
        <v>56</v>
      </c>
      <c r="N271" s="36" t="s">
        <v>68</v>
      </c>
      <c r="O271" s="21" t="s">
        <v>33</v>
      </c>
      <c r="P271" s="21" t="s">
        <v>34</v>
      </c>
      <c r="Q271" s="21" t="s">
        <v>34</v>
      </c>
      <c r="R271" s="38" t="s">
        <v>1116</v>
      </c>
      <c r="S271" s="38"/>
      <c r="T271" s="25" t="s">
        <v>735</v>
      </c>
      <c r="U271" s="27" t="s">
        <v>736</v>
      </c>
    </row>
    <row r="272" spans="1:21" ht="28.5">
      <c r="A272" s="14">
        <v>271</v>
      </c>
      <c r="B272" s="38" t="s">
        <v>1117</v>
      </c>
      <c r="C272" s="21" t="s">
        <v>728</v>
      </c>
      <c r="D272" s="21" t="s">
        <v>729</v>
      </c>
      <c r="E272" s="60"/>
      <c r="F272" s="35">
        <v>3</v>
      </c>
      <c r="G272" s="22" t="s">
        <v>54</v>
      </c>
      <c r="H272" s="23" t="s">
        <v>65</v>
      </c>
      <c r="I272" s="23" t="s">
        <v>731</v>
      </c>
      <c r="J272" s="23" t="s">
        <v>221</v>
      </c>
      <c r="K272" s="21" t="s">
        <v>29</v>
      </c>
      <c r="L272" s="36" t="s">
        <v>732</v>
      </c>
      <c r="M272" s="36" t="s">
        <v>56</v>
      </c>
      <c r="N272" s="36" t="s">
        <v>32</v>
      </c>
      <c r="O272" s="21" t="s">
        <v>33</v>
      </c>
      <c r="P272" s="21" t="s">
        <v>34</v>
      </c>
      <c r="Q272" s="21" t="s">
        <v>34</v>
      </c>
      <c r="R272" s="38" t="s">
        <v>1118</v>
      </c>
      <c r="S272" s="38"/>
      <c r="T272" s="25" t="s">
        <v>735</v>
      </c>
      <c r="U272" s="27" t="s">
        <v>736</v>
      </c>
    </row>
    <row r="273" spans="1:21" ht="28.5">
      <c r="A273" s="14">
        <v>272</v>
      </c>
      <c r="B273" s="38" t="s">
        <v>1119</v>
      </c>
      <c r="C273" s="21" t="s">
        <v>728</v>
      </c>
      <c r="D273" s="21" t="s">
        <v>729</v>
      </c>
      <c r="E273" s="60"/>
      <c r="F273" s="35">
        <v>1</v>
      </c>
      <c r="G273" s="22" t="s">
        <v>54</v>
      </c>
      <c r="H273" s="23" t="s">
        <v>65</v>
      </c>
      <c r="I273" s="23" t="s">
        <v>731</v>
      </c>
      <c r="J273" s="23" t="s">
        <v>221</v>
      </c>
      <c r="K273" s="21" t="s">
        <v>29</v>
      </c>
      <c r="L273" s="36" t="s">
        <v>732</v>
      </c>
      <c r="M273" s="36" t="s">
        <v>56</v>
      </c>
      <c r="N273" s="36" t="s">
        <v>96</v>
      </c>
      <c r="O273" s="21" t="s">
        <v>33</v>
      </c>
      <c r="P273" s="21" t="s">
        <v>34</v>
      </c>
      <c r="Q273" s="21" t="s">
        <v>34</v>
      </c>
      <c r="R273" s="38" t="s">
        <v>1120</v>
      </c>
      <c r="S273" s="38" t="s">
        <v>1121</v>
      </c>
      <c r="T273" s="25" t="s">
        <v>735</v>
      </c>
      <c r="U273" s="27" t="s">
        <v>736</v>
      </c>
    </row>
    <row r="274" spans="1:21" ht="28.5">
      <c r="A274" s="14">
        <v>273</v>
      </c>
      <c r="B274" s="38" t="s">
        <v>1122</v>
      </c>
      <c r="C274" s="21" t="s">
        <v>728</v>
      </c>
      <c r="D274" s="21" t="s">
        <v>729</v>
      </c>
      <c r="E274" s="60"/>
      <c r="F274" s="35">
        <v>1</v>
      </c>
      <c r="G274" s="22" t="s">
        <v>54</v>
      </c>
      <c r="H274" s="23" t="s">
        <v>65</v>
      </c>
      <c r="I274" s="23" t="s">
        <v>731</v>
      </c>
      <c r="J274" s="23" t="s">
        <v>221</v>
      </c>
      <c r="K274" s="21" t="s">
        <v>29</v>
      </c>
      <c r="L274" s="36" t="s">
        <v>732</v>
      </c>
      <c r="M274" s="36" t="s">
        <v>56</v>
      </c>
      <c r="N274" s="36" t="s">
        <v>96</v>
      </c>
      <c r="O274" s="21" t="s">
        <v>33</v>
      </c>
      <c r="P274" s="21" t="s">
        <v>34</v>
      </c>
      <c r="Q274" s="21" t="s">
        <v>34</v>
      </c>
      <c r="R274" s="38" t="s">
        <v>1123</v>
      </c>
      <c r="S274" s="38" t="s">
        <v>1124</v>
      </c>
      <c r="T274" s="25" t="s">
        <v>735</v>
      </c>
      <c r="U274" s="27" t="s">
        <v>736</v>
      </c>
    </row>
    <row r="275" spans="1:21" ht="28.5">
      <c r="A275" s="14">
        <v>274</v>
      </c>
      <c r="B275" s="38" t="s">
        <v>1125</v>
      </c>
      <c r="C275" s="21" t="s">
        <v>728</v>
      </c>
      <c r="D275" s="21" t="s">
        <v>729</v>
      </c>
      <c r="E275" s="60"/>
      <c r="F275" s="35">
        <v>3</v>
      </c>
      <c r="G275" s="22" t="s">
        <v>54</v>
      </c>
      <c r="H275" s="23" t="s">
        <v>65</v>
      </c>
      <c r="I275" s="23" t="s">
        <v>731</v>
      </c>
      <c r="J275" s="23" t="s">
        <v>221</v>
      </c>
      <c r="K275" s="21" t="s">
        <v>29</v>
      </c>
      <c r="L275" s="36" t="s">
        <v>732</v>
      </c>
      <c r="M275" s="36" t="s">
        <v>56</v>
      </c>
      <c r="N275" s="36" t="s">
        <v>32</v>
      </c>
      <c r="O275" s="21" t="s">
        <v>33</v>
      </c>
      <c r="P275" s="21" t="s">
        <v>34</v>
      </c>
      <c r="Q275" s="21" t="s">
        <v>34</v>
      </c>
      <c r="R275" s="38" t="s">
        <v>1126</v>
      </c>
      <c r="S275" s="38"/>
      <c r="T275" s="25" t="s">
        <v>735</v>
      </c>
      <c r="U275" s="27" t="s">
        <v>736</v>
      </c>
    </row>
    <row r="276" spans="1:21" ht="28.5">
      <c r="A276" s="14">
        <v>275</v>
      </c>
      <c r="B276" s="38" t="s">
        <v>1127</v>
      </c>
      <c r="C276" s="21" t="s">
        <v>728</v>
      </c>
      <c r="D276" s="21" t="s">
        <v>729</v>
      </c>
      <c r="E276" s="60"/>
      <c r="F276" s="35"/>
      <c r="G276" s="22" t="s">
        <v>25</v>
      </c>
      <c r="H276" s="23" t="s">
        <v>65</v>
      </c>
      <c r="I276" s="23" t="s">
        <v>731</v>
      </c>
      <c r="J276" s="23" t="s">
        <v>221</v>
      </c>
      <c r="K276" s="21" t="s">
        <v>29</v>
      </c>
      <c r="L276" s="36" t="s">
        <v>732</v>
      </c>
      <c r="M276" s="36" t="s">
        <v>155</v>
      </c>
      <c r="N276" s="36" t="s">
        <v>32</v>
      </c>
      <c r="O276" s="21" t="s">
        <v>33</v>
      </c>
      <c r="P276" s="21" t="s">
        <v>34</v>
      </c>
      <c r="Q276" s="21" t="s">
        <v>34</v>
      </c>
      <c r="R276" s="38" t="s">
        <v>1128</v>
      </c>
      <c r="S276" s="38"/>
      <c r="T276" s="25" t="s">
        <v>735</v>
      </c>
      <c r="U276" s="27" t="s">
        <v>736</v>
      </c>
    </row>
    <row r="277" spans="1:21" ht="28.5">
      <c r="A277" s="14">
        <v>276</v>
      </c>
      <c r="B277" s="38" t="s">
        <v>1129</v>
      </c>
      <c r="C277" s="21" t="s">
        <v>728</v>
      </c>
      <c r="D277" s="21" t="s">
        <v>729</v>
      </c>
      <c r="E277" s="60"/>
      <c r="F277" s="35">
        <v>1</v>
      </c>
      <c r="G277" s="22" t="s">
        <v>25</v>
      </c>
      <c r="H277" s="23" t="s">
        <v>65</v>
      </c>
      <c r="I277" s="23" t="s">
        <v>731</v>
      </c>
      <c r="J277" s="23" t="s">
        <v>221</v>
      </c>
      <c r="K277" s="21" t="s">
        <v>29</v>
      </c>
      <c r="L277" s="36" t="s">
        <v>732</v>
      </c>
      <c r="M277" s="36" t="s">
        <v>147</v>
      </c>
      <c r="N277" s="36" t="s">
        <v>68</v>
      </c>
      <c r="O277" s="21" t="s">
        <v>33</v>
      </c>
      <c r="P277" s="21" t="s">
        <v>34</v>
      </c>
      <c r="Q277" s="21" t="s">
        <v>34</v>
      </c>
      <c r="R277" s="38" t="s">
        <v>1130</v>
      </c>
      <c r="S277" s="38"/>
      <c r="T277" s="25" t="s">
        <v>735</v>
      </c>
      <c r="U277" s="27" t="s">
        <v>736</v>
      </c>
    </row>
    <row r="278" spans="1:21" ht="28.5">
      <c r="A278" s="14">
        <v>277</v>
      </c>
      <c r="B278" s="38" t="s">
        <v>410</v>
      </c>
      <c r="C278" s="21" t="s">
        <v>728</v>
      </c>
      <c r="D278" s="21" t="s">
        <v>729</v>
      </c>
      <c r="E278" s="60"/>
      <c r="F278" s="35">
        <v>1</v>
      </c>
      <c r="G278" s="22" t="s">
        <v>25</v>
      </c>
      <c r="H278" s="23" t="s">
        <v>65</v>
      </c>
      <c r="I278" s="23" t="s">
        <v>731</v>
      </c>
      <c r="J278" s="23" t="s">
        <v>221</v>
      </c>
      <c r="K278" s="21" t="s">
        <v>29</v>
      </c>
      <c r="L278" s="36" t="s">
        <v>732</v>
      </c>
      <c r="M278" s="36" t="s">
        <v>155</v>
      </c>
      <c r="N278" s="36" t="s">
        <v>68</v>
      </c>
      <c r="O278" s="21" t="s">
        <v>33</v>
      </c>
      <c r="P278" s="21" t="s">
        <v>34</v>
      </c>
      <c r="Q278" s="21" t="s">
        <v>34</v>
      </c>
      <c r="R278" s="38" t="s">
        <v>1131</v>
      </c>
      <c r="S278" s="38" t="s">
        <v>1132</v>
      </c>
      <c r="T278" s="25" t="s">
        <v>735</v>
      </c>
      <c r="U278" s="27" t="s">
        <v>736</v>
      </c>
    </row>
    <row r="279" spans="1:21" ht="28.5">
      <c r="A279" s="14">
        <v>278</v>
      </c>
      <c r="B279" s="38" t="s">
        <v>1133</v>
      </c>
      <c r="C279" s="21" t="s">
        <v>728</v>
      </c>
      <c r="D279" s="21" t="s">
        <v>729</v>
      </c>
      <c r="E279" s="60"/>
      <c r="F279" s="35">
        <v>1</v>
      </c>
      <c r="G279" s="22" t="s">
        <v>54</v>
      </c>
      <c r="H279" s="23" t="s">
        <v>65</v>
      </c>
      <c r="I279" s="23" t="s">
        <v>731</v>
      </c>
      <c r="J279" s="23" t="s">
        <v>221</v>
      </c>
      <c r="K279" s="21" t="s">
        <v>29</v>
      </c>
      <c r="L279" s="36" t="s">
        <v>732</v>
      </c>
      <c r="M279" s="36" t="s">
        <v>56</v>
      </c>
      <c r="N279" s="36" t="s">
        <v>96</v>
      </c>
      <c r="O279" s="21" t="s">
        <v>33</v>
      </c>
      <c r="P279" s="21" t="s">
        <v>34</v>
      </c>
      <c r="Q279" s="21" t="s">
        <v>34</v>
      </c>
      <c r="R279" s="38" t="s">
        <v>1134</v>
      </c>
      <c r="S279" s="38"/>
      <c r="T279" s="25" t="s">
        <v>735</v>
      </c>
      <c r="U279" s="27" t="s">
        <v>736</v>
      </c>
    </row>
    <row r="280" spans="1:21" ht="28.5">
      <c r="A280" s="14">
        <v>279</v>
      </c>
      <c r="B280" s="38" t="s">
        <v>1135</v>
      </c>
      <c r="C280" s="21" t="s">
        <v>728</v>
      </c>
      <c r="D280" s="21" t="s">
        <v>729</v>
      </c>
      <c r="E280" s="60"/>
      <c r="F280" s="35">
        <v>1</v>
      </c>
      <c r="G280" s="22" t="s">
        <v>54</v>
      </c>
      <c r="H280" s="23" t="s">
        <v>65</v>
      </c>
      <c r="I280" s="23" t="s">
        <v>731</v>
      </c>
      <c r="J280" s="23" t="s">
        <v>221</v>
      </c>
      <c r="K280" s="21" t="s">
        <v>29</v>
      </c>
      <c r="L280" s="36" t="s">
        <v>732</v>
      </c>
      <c r="M280" s="36" t="s">
        <v>56</v>
      </c>
      <c r="N280" s="36" t="s">
        <v>68</v>
      </c>
      <c r="O280" s="21" t="s">
        <v>33</v>
      </c>
      <c r="P280" s="21" t="s">
        <v>34</v>
      </c>
      <c r="Q280" s="21" t="s">
        <v>34</v>
      </c>
      <c r="R280" s="38" t="s">
        <v>1136</v>
      </c>
      <c r="S280" s="38"/>
      <c r="T280" s="25" t="s">
        <v>735</v>
      </c>
      <c r="U280" s="27" t="s">
        <v>736</v>
      </c>
    </row>
    <row r="281" spans="1:21" ht="28.5">
      <c r="A281" s="14">
        <v>280</v>
      </c>
      <c r="B281" s="38" t="s">
        <v>1137</v>
      </c>
      <c r="C281" s="21" t="s">
        <v>728</v>
      </c>
      <c r="D281" s="21" t="s">
        <v>729</v>
      </c>
      <c r="E281" s="60"/>
      <c r="F281" s="35">
        <v>1</v>
      </c>
      <c r="G281" s="22" t="s">
        <v>54</v>
      </c>
      <c r="H281" s="23" t="s">
        <v>65</v>
      </c>
      <c r="I281" s="23" t="s">
        <v>731</v>
      </c>
      <c r="J281" s="23" t="s">
        <v>221</v>
      </c>
      <c r="K281" s="21" t="s">
        <v>29</v>
      </c>
      <c r="L281" s="36" t="s">
        <v>732</v>
      </c>
      <c r="M281" s="36" t="s">
        <v>56</v>
      </c>
      <c r="N281" s="36" t="s">
        <v>32</v>
      </c>
      <c r="O281" s="21" t="s">
        <v>33</v>
      </c>
      <c r="P281" s="21" t="s">
        <v>34</v>
      </c>
      <c r="Q281" s="21" t="s">
        <v>34</v>
      </c>
      <c r="R281" s="38" t="s">
        <v>1138</v>
      </c>
      <c r="S281" s="38" t="s">
        <v>1139</v>
      </c>
      <c r="T281" s="25" t="s">
        <v>735</v>
      </c>
      <c r="U281" s="27" t="s">
        <v>736</v>
      </c>
    </row>
    <row r="282" spans="1:21" ht="28.5">
      <c r="A282" s="14">
        <v>281</v>
      </c>
      <c r="B282" s="38" t="s">
        <v>1140</v>
      </c>
      <c r="C282" s="21" t="s">
        <v>728</v>
      </c>
      <c r="D282" s="21" t="s">
        <v>729</v>
      </c>
      <c r="E282" s="60"/>
      <c r="F282" s="35">
        <v>1</v>
      </c>
      <c r="G282" s="22" t="s">
        <v>54</v>
      </c>
      <c r="H282" s="23" t="s">
        <v>65</v>
      </c>
      <c r="I282" s="23" t="s">
        <v>731</v>
      </c>
      <c r="J282" s="23" t="s">
        <v>221</v>
      </c>
      <c r="K282" s="21" t="s">
        <v>29</v>
      </c>
      <c r="L282" s="36" t="s">
        <v>732</v>
      </c>
      <c r="M282" s="36" t="s">
        <v>56</v>
      </c>
      <c r="N282" s="36" t="s">
        <v>68</v>
      </c>
      <c r="O282" s="21" t="s">
        <v>33</v>
      </c>
      <c r="P282" s="21" t="s">
        <v>34</v>
      </c>
      <c r="Q282" s="21" t="s">
        <v>34</v>
      </c>
      <c r="R282" s="38" t="s">
        <v>1141</v>
      </c>
      <c r="S282" s="38"/>
      <c r="T282" s="25" t="s">
        <v>735</v>
      </c>
      <c r="U282" s="27" t="s">
        <v>736</v>
      </c>
    </row>
    <row r="283" spans="1:21" ht="28.5">
      <c r="A283" s="14">
        <v>282</v>
      </c>
      <c r="B283" s="38" t="s">
        <v>1142</v>
      </c>
      <c r="C283" s="21" t="s">
        <v>728</v>
      </c>
      <c r="D283" s="21" t="s">
        <v>729</v>
      </c>
      <c r="E283" s="60"/>
      <c r="F283" s="35">
        <v>5</v>
      </c>
      <c r="G283" s="22" t="s">
        <v>25</v>
      </c>
      <c r="H283" s="23" t="s">
        <v>65</v>
      </c>
      <c r="I283" s="23" t="s">
        <v>731</v>
      </c>
      <c r="J283" s="23" t="s">
        <v>221</v>
      </c>
      <c r="K283" s="21" t="s">
        <v>29</v>
      </c>
      <c r="L283" s="36" t="s">
        <v>732</v>
      </c>
      <c r="M283" s="36" t="s">
        <v>155</v>
      </c>
      <c r="N283" s="36" t="s">
        <v>96</v>
      </c>
      <c r="O283" s="21" t="s">
        <v>33</v>
      </c>
      <c r="P283" s="21" t="s">
        <v>34</v>
      </c>
      <c r="Q283" s="21" t="s">
        <v>34</v>
      </c>
      <c r="R283" s="38" t="s">
        <v>1143</v>
      </c>
      <c r="S283" s="38" t="s">
        <v>1144</v>
      </c>
      <c r="T283" s="25" t="s">
        <v>735</v>
      </c>
      <c r="U283" s="27" t="s">
        <v>736</v>
      </c>
    </row>
    <row r="284" spans="1:21" ht="28.5">
      <c r="A284" s="14">
        <v>283</v>
      </c>
      <c r="B284" s="38" t="s">
        <v>1145</v>
      </c>
      <c r="C284" s="21" t="s">
        <v>728</v>
      </c>
      <c r="D284" s="21" t="s">
        <v>729</v>
      </c>
      <c r="E284" s="60"/>
      <c r="F284" s="35">
        <v>1</v>
      </c>
      <c r="G284" s="22" t="s">
        <v>25</v>
      </c>
      <c r="H284" s="23" t="s">
        <v>65</v>
      </c>
      <c r="I284" s="23" t="s">
        <v>731</v>
      </c>
      <c r="J284" s="23" t="s">
        <v>221</v>
      </c>
      <c r="K284" s="21" t="s">
        <v>29</v>
      </c>
      <c r="L284" s="36" t="s">
        <v>732</v>
      </c>
      <c r="M284" s="36" t="s">
        <v>147</v>
      </c>
      <c r="N284" s="36" t="s">
        <v>96</v>
      </c>
      <c r="O284" s="21" t="s">
        <v>33</v>
      </c>
      <c r="P284" s="21" t="s">
        <v>34</v>
      </c>
      <c r="Q284" s="21" t="s">
        <v>34</v>
      </c>
      <c r="R284" s="38" t="s">
        <v>1146</v>
      </c>
      <c r="S284" s="38" t="s">
        <v>1147</v>
      </c>
      <c r="T284" s="25" t="s">
        <v>735</v>
      </c>
      <c r="U284" s="27" t="s">
        <v>736</v>
      </c>
    </row>
    <row r="285" spans="1:21" ht="28.5">
      <c r="A285" s="14">
        <v>284</v>
      </c>
      <c r="B285" s="38" t="s">
        <v>1148</v>
      </c>
      <c r="C285" s="21" t="s">
        <v>728</v>
      </c>
      <c r="D285" s="21" t="s">
        <v>729</v>
      </c>
      <c r="E285" s="60"/>
      <c r="F285" s="35">
        <v>1</v>
      </c>
      <c r="G285" s="22" t="s">
        <v>54</v>
      </c>
      <c r="H285" s="23" t="s">
        <v>65</v>
      </c>
      <c r="I285" s="23" t="s">
        <v>731</v>
      </c>
      <c r="J285" s="23" t="s">
        <v>221</v>
      </c>
      <c r="K285" s="21" t="s">
        <v>29</v>
      </c>
      <c r="L285" s="36" t="s">
        <v>732</v>
      </c>
      <c r="M285" s="36" t="s">
        <v>56</v>
      </c>
      <c r="N285" s="36" t="s">
        <v>32</v>
      </c>
      <c r="O285" s="21" t="s">
        <v>33</v>
      </c>
      <c r="P285" s="21" t="s">
        <v>34</v>
      </c>
      <c r="Q285" s="21" t="s">
        <v>34</v>
      </c>
      <c r="R285" s="38" t="s">
        <v>1149</v>
      </c>
      <c r="S285" s="38" t="s">
        <v>1150</v>
      </c>
      <c r="T285" s="25" t="s">
        <v>735</v>
      </c>
      <c r="U285" s="27" t="s">
        <v>736</v>
      </c>
    </row>
    <row r="286" spans="1:21" ht="28.5">
      <c r="A286" s="14">
        <v>285</v>
      </c>
      <c r="B286" s="38" t="s">
        <v>1151</v>
      </c>
      <c r="C286" s="21" t="s">
        <v>728</v>
      </c>
      <c r="D286" s="21" t="s">
        <v>729</v>
      </c>
      <c r="E286" s="60"/>
      <c r="F286" s="35">
        <v>1</v>
      </c>
      <c r="G286" s="22" t="s">
        <v>25</v>
      </c>
      <c r="H286" s="23" t="s">
        <v>65</v>
      </c>
      <c r="I286" s="23" t="s">
        <v>731</v>
      </c>
      <c r="J286" s="23" t="s">
        <v>221</v>
      </c>
      <c r="K286" s="21" t="s">
        <v>29</v>
      </c>
      <c r="L286" s="36" t="s">
        <v>732</v>
      </c>
      <c r="M286" s="36" t="s">
        <v>155</v>
      </c>
      <c r="N286" s="36" t="s">
        <v>68</v>
      </c>
      <c r="O286" s="21" t="s">
        <v>33</v>
      </c>
      <c r="P286" s="21" t="s">
        <v>34</v>
      </c>
      <c r="Q286" s="21" t="s">
        <v>34</v>
      </c>
      <c r="R286" s="38" t="s">
        <v>1152</v>
      </c>
      <c r="S286" s="38"/>
      <c r="T286" s="25" t="s">
        <v>735</v>
      </c>
      <c r="U286" s="27" t="s">
        <v>736</v>
      </c>
    </row>
    <row r="287" spans="1:21" ht="28.5">
      <c r="A287" s="14">
        <v>286</v>
      </c>
      <c r="B287" s="38" t="s">
        <v>1153</v>
      </c>
      <c r="C287" s="21" t="s">
        <v>728</v>
      </c>
      <c r="D287" s="21" t="s">
        <v>729</v>
      </c>
      <c r="E287" s="60"/>
      <c r="F287" s="35">
        <v>1</v>
      </c>
      <c r="G287" s="22" t="s">
        <v>25</v>
      </c>
      <c r="H287" s="23" t="s">
        <v>65</v>
      </c>
      <c r="I287" s="23" t="s">
        <v>731</v>
      </c>
      <c r="J287" s="23" t="s">
        <v>221</v>
      </c>
      <c r="K287" s="21" t="s">
        <v>29</v>
      </c>
      <c r="L287" s="36" t="s">
        <v>732</v>
      </c>
      <c r="M287" s="36" t="s">
        <v>147</v>
      </c>
      <c r="N287" s="36" t="s">
        <v>96</v>
      </c>
      <c r="O287" s="21" t="s">
        <v>33</v>
      </c>
      <c r="P287" s="21" t="s">
        <v>34</v>
      </c>
      <c r="Q287" s="21" t="s">
        <v>34</v>
      </c>
      <c r="R287" s="38" t="s">
        <v>1154</v>
      </c>
      <c r="S287" s="38"/>
      <c r="T287" s="25" t="s">
        <v>735</v>
      </c>
      <c r="U287" s="27" t="s">
        <v>736</v>
      </c>
    </row>
    <row r="288" spans="1:21" ht="28.5">
      <c r="A288" s="14">
        <v>287</v>
      </c>
      <c r="B288" s="38" t="s">
        <v>1155</v>
      </c>
      <c r="C288" s="21" t="s">
        <v>728</v>
      </c>
      <c r="D288" s="21" t="s">
        <v>729</v>
      </c>
      <c r="E288" s="60"/>
      <c r="F288" s="35">
        <v>1</v>
      </c>
      <c r="G288" s="22" t="s">
        <v>25</v>
      </c>
      <c r="H288" s="23" t="s">
        <v>65</v>
      </c>
      <c r="I288" s="23" t="s">
        <v>731</v>
      </c>
      <c r="J288" s="23" t="s">
        <v>221</v>
      </c>
      <c r="K288" s="21" t="s">
        <v>29</v>
      </c>
      <c r="L288" s="36" t="s">
        <v>732</v>
      </c>
      <c r="M288" s="36" t="s">
        <v>155</v>
      </c>
      <c r="N288" s="36" t="s">
        <v>68</v>
      </c>
      <c r="O288" s="21" t="s">
        <v>33</v>
      </c>
      <c r="P288" s="21" t="s">
        <v>34</v>
      </c>
      <c r="Q288" s="21" t="s">
        <v>34</v>
      </c>
      <c r="R288" s="38" t="s">
        <v>1156</v>
      </c>
      <c r="S288" s="38"/>
      <c r="T288" s="25" t="s">
        <v>735</v>
      </c>
      <c r="U288" s="27" t="s">
        <v>736</v>
      </c>
    </row>
    <row r="289" spans="1:21" ht="28.5">
      <c r="A289" s="14">
        <v>288</v>
      </c>
      <c r="B289" s="38" t="s">
        <v>1157</v>
      </c>
      <c r="C289" s="21" t="s">
        <v>728</v>
      </c>
      <c r="D289" s="21" t="s">
        <v>729</v>
      </c>
      <c r="E289" s="60"/>
      <c r="F289" s="35">
        <v>1</v>
      </c>
      <c r="G289" s="22" t="s">
        <v>54</v>
      </c>
      <c r="H289" s="23" t="s">
        <v>65</v>
      </c>
      <c r="I289" s="23" t="s">
        <v>731</v>
      </c>
      <c r="J289" s="23" t="s">
        <v>221</v>
      </c>
      <c r="K289" s="21" t="s">
        <v>29</v>
      </c>
      <c r="L289" s="36" t="s">
        <v>732</v>
      </c>
      <c r="M289" s="36" t="s">
        <v>56</v>
      </c>
      <c r="N289" s="36" t="s">
        <v>32</v>
      </c>
      <c r="O289" s="21" t="s">
        <v>33</v>
      </c>
      <c r="P289" s="21" t="s">
        <v>34</v>
      </c>
      <c r="Q289" s="21" t="s">
        <v>34</v>
      </c>
      <c r="R289" s="38" t="s">
        <v>1158</v>
      </c>
      <c r="S289" s="38" t="s">
        <v>1159</v>
      </c>
      <c r="T289" s="25" t="s">
        <v>735</v>
      </c>
      <c r="U289" s="27" t="s">
        <v>736</v>
      </c>
    </row>
    <row r="290" spans="1:21" ht="28.5">
      <c r="A290" s="14">
        <v>289</v>
      </c>
      <c r="B290" s="38" t="s">
        <v>1160</v>
      </c>
      <c r="C290" s="21" t="s">
        <v>728</v>
      </c>
      <c r="D290" s="21" t="s">
        <v>729</v>
      </c>
      <c r="E290" s="60"/>
      <c r="F290" s="35">
        <v>1</v>
      </c>
      <c r="G290" s="22" t="s">
        <v>25</v>
      </c>
      <c r="H290" s="23" t="s">
        <v>65</v>
      </c>
      <c r="I290" s="23" t="s">
        <v>731</v>
      </c>
      <c r="J290" s="23" t="s">
        <v>221</v>
      </c>
      <c r="K290" s="21" t="s">
        <v>29</v>
      </c>
      <c r="L290" s="36" t="s">
        <v>732</v>
      </c>
      <c r="M290" s="36" t="s">
        <v>147</v>
      </c>
      <c r="N290" s="36" t="s">
        <v>68</v>
      </c>
      <c r="O290" s="21" t="s">
        <v>33</v>
      </c>
      <c r="P290" s="21" t="s">
        <v>34</v>
      </c>
      <c r="Q290" s="21" t="s">
        <v>34</v>
      </c>
      <c r="R290" s="38" t="s">
        <v>1161</v>
      </c>
      <c r="S290" s="38" t="s">
        <v>1162</v>
      </c>
      <c r="T290" s="25" t="s">
        <v>735</v>
      </c>
      <c r="U290" s="27" t="s">
        <v>736</v>
      </c>
    </row>
    <row r="291" spans="1:21" ht="28.5">
      <c r="A291" s="14">
        <v>290</v>
      </c>
      <c r="B291" s="38" t="s">
        <v>1163</v>
      </c>
      <c r="C291" s="21" t="s">
        <v>728</v>
      </c>
      <c r="D291" s="21" t="s">
        <v>729</v>
      </c>
      <c r="E291" s="61"/>
      <c r="F291" s="35">
        <v>1</v>
      </c>
      <c r="G291" s="22" t="s">
        <v>25</v>
      </c>
      <c r="H291" s="23" t="s">
        <v>65</v>
      </c>
      <c r="I291" s="23" t="s">
        <v>731</v>
      </c>
      <c r="J291" s="23" t="s">
        <v>221</v>
      </c>
      <c r="K291" s="21" t="s">
        <v>29</v>
      </c>
      <c r="L291" s="36" t="s">
        <v>732</v>
      </c>
      <c r="M291" s="36" t="s">
        <v>147</v>
      </c>
      <c r="N291" s="36" t="s">
        <v>96</v>
      </c>
      <c r="O291" s="21" t="s">
        <v>33</v>
      </c>
      <c r="P291" s="21" t="s">
        <v>34</v>
      </c>
      <c r="Q291" s="21" t="s">
        <v>34</v>
      </c>
      <c r="R291" s="38" t="s">
        <v>1164</v>
      </c>
      <c r="S291" s="38"/>
      <c r="T291" s="25" t="s">
        <v>735</v>
      </c>
      <c r="U291" s="27" t="s">
        <v>736</v>
      </c>
    </row>
    <row r="292" spans="1:21" ht="199.5">
      <c r="A292" s="14">
        <v>291</v>
      </c>
      <c r="B292" s="21" t="s">
        <v>1165</v>
      </c>
      <c r="C292" s="21" t="s">
        <v>1166</v>
      </c>
      <c r="D292" s="21" t="s">
        <v>1167</v>
      </c>
      <c r="E292" s="21" t="s">
        <v>1168</v>
      </c>
      <c r="F292" s="21">
        <v>1</v>
      </c>
      <c r="G292" s="22" t="s">
        <v>25</v>
      </c>
      <c r="H292" s="23" t="s">
        <v>220</v>
      </c>
      <c r="I292" s="23" t="s">
        <v>66</v>
      </c>
      <c r="J292" s="23" t="s">
        <v>220</v>
      </c>
      <c r="K292" s="21" t="s">
        <v>29</v>
      </c>
      <c r="L292" s="21" t="s">
        <v>1169</v>
      </c>
      <c r="M292" s="22" t="s">
        <v>155</v>
      </c>
      <c r="N292" s="22" t="s">
        <v>96</v>
      </c>
      <c r="O292" s="21" t="s">
        <v>33</v>
      </c>
      <c r="P292" s="21">
        <v>30000</v>
      </c>
      <c r="Q292" s="21">
        <v>45000</v>
      </c>
      <c r="R292" s="25" t="s">
        <v>1170</v>
      </c>
      <c r="S292" s="25" t="s">
        <v>1171</v>
      </c>
      <c r="T292" s="25" t="s">
        <v>1172</v>
      </c>
      <c r="U292" s="25" t="s">
        <v>1173</v>
      </c>
    </row>
    <row r="293" spans="1:21" ht="171">
      <c r="A293" s="14">
        <v>292</v>
      </c>
      <c r="B293" s="21" t="s">
        <v>1174</v>
      </c>
      <c r="C293" s="21" t="s">
        <v>1166</v>
      </c>
      <c r="D293" s="21" t="s">
        <v>1167</v>
      </c>
      <c r="E293" s="21" t="s">
        <v>1168</v>
      </c>
      <c r="F293" s="21">
        <v>1</v>
      </c>
      <c r="G293" s="22" t="s">
        <v>25</v>
      </c>
      <c r="H293" s="23" t="s">
        <v>220</v>
      </c>
      <c r="I293" s="23" t="s">
        <v>66</v>
      </c>
      <c r="J293" s="23" t="s">
        <v>220</v>
      </c>
      <c r="K293" s="21" t="s">
        <v>29</v>
      </c>
      <c r="L293" s="21" t="s">
        <v>1169</v>
      </c>
      <c r="M293" s="22" t="s">
        <v>155</v>
      </c>
      <c r="N293" s="22" t="s">
        <v>96</v>
      </c>
      <c r="O293" s="21" t="s">
        <v>33</v>
      </c>
      <c r="P293" s="21">
        <v>30000</v>
      </c>
      <c r="Q293" s="21">
        <v>45000</v>
      </c>
      <c r="R293" s="25" t="s">
        <v>1175</v>
      </c>
      <c r="S293" s="25" t="s">
        <v>1176</v>
      </c>
      <c r="T293" s="25" t="s">
        <v>1172</v>
      </c>
      <c r="U293" s="25" t="s">
        <v>1173</v>
      </c>
    </row>
    <row r="294" spans="1:21" ht="213.75">
      <c r="A294" s="14">
        <v>293</v>
      </c>
      <c r="B294" s="21" t="s">
        <v>1177</v>
      </c>
      <c r="C294" s="21" t="s">
        <v>1166</v>
      </c>
      <c r="D294" s="21" t="s">
        <v>1167</v>
      </c>
      <c r="E294" s="21" t="s">
        <v>1168</v>
      </c>
      <c r="F294" s="21">
        <v>1</v>
      </c>
      <c r="G294" s="22" t="s">
        <v>25</v>
      </c>
      <c r="H294" s="23" t="s">
        <v>220</v>
      </c>
      <c r="I294" s="23" t="s">
        <v>66</v>
      </c>
      <c r="J294" s="23" t="s">
        <v>220</v>
      </c>
      <c r="K294" s="21" t="s">
        <v>29</v>
      </c>
      <c r="L294" s="21" t="s">
        <v>1169</v>
      </c>
      <c r="M294" s="22" t="s">
        <v>155</v>
      </c>
      <c r="N294" s="22" t="s">
        <v>96</v>
      </c>
      <c r="O294" s="21" t="s">
        <v>33</v>
      </c>
      <c r="P294" s="21">
        <v>30000</v>
      </c>
      <c r="Q294" s="21">
        <v>45000</v>
      </c>
      <c r="R294" s="25" t="s">
        <v>1178</v>
      </c>
      <c r="S294" s="25" t="s">
        <v>1179</v>
      </c>
      <c r="T294" s="25" t="s">
        <v>1172</v>
      </c>
      <c r="U294" s="25" t="s">
        <v>1173</v>
      </c>
    </row>
    <row r="295" spans="1:21" ht="85.5">
      <c r="A295" s="14">
        <v>294</v>
      </c>
      <c r="B295" s="21" t="s">
        <v>1180</v>
      </c>
      <c r="C295" s="21" t="s">
        <v>1181</v>
      </c>
      <c r="D295" s="21" t="s">
        <v>1182</v>
      </c>
      <c r="E295" s="59" t="s">
        <v>1183</v>
      </c>
      <c r="F295" s="21">
        <v>1</v>
      </c>
      <c r="G295" s="22" t="s">
        <v>54</v>
      </c>
      <c r="H295" s="23" t="s">
        <v>92</v>
      </c>
      <c r="I295" s="23" t="s">
        <v>66</v>
      </c>
      <c r="J295" s="23" t="s">
        <v>94</v>
      </c>
      <c r="K295" s="21" t="s">
        <v>1184</v>
      </c>
      <c r="L295" s="21" t="s">
        <v>1185</v>
      </c>
      <c r="M295" s="22" t="s">
        <v>56</v>
      </c>
      <c r="N295" s="22" t="s">
        <v>68</v>
      </c>
      <c r="O295" s="21" t="s">
        <v>33</v>
      </c>
      <c r="P295" s="21">
        <v>8000</v>
      </c>
      <c r="Q295" s="21">
        <v>15000</v>
      </c>
      <c r="R295" s="25" t="s">
        <v>1186</v>
      </c>
      <c r="S295" s="25" t="s">
        <v>1187</v>
      </c>
      <c r="T295" s="25" t="s">
        <v>1188</v>
      </c>
      <c r="U295" s="39" t="s">
        <v>1189</v>
      </c>
    </row>
    <row r="296" spans="1:21" ht="114">
      <c r="A296" s="14">
        <v>295</v>
      </c>
      <c r="B296" s="21" t="s">
        <v>1190</v>
      </c>
      <c r="C296" s="21" t="s">
        <v>1181</v>
      </c>
      <c r="D296" s="21" t="s">
        <v>1182</v>
      </c>
      <c r="E296" s="61"/>
      <c r="F296" s="21">
        <v>1</v>
      </c>
      <c r="G296" s="22" t="s">
        <v>54</v>
      </c>
      <c r="H296" s="23" t="s">
        <v>92</v>
      </c>
      <c r="I296" s="23" t="s">
        <v>66</v>
      </c>
      <c r="J296" s="23" t="s">
        <v>94</v>
      </c>
      <c r="K296" s="21" t="s">
        <v>29</v>
      </c>
      <c r="L296" s="21" t="s">
        <v>1191</v>
      </c>
      <c r="M296" s="22" t="s">
        <v>56</v>
      </c>
      <c r="N296" s="22" t="s">
        <v>68</v>
      </c>
      <c r="O296" s="21" t="s">
        <v>33</v>
      </c>
      <c r="P296" s="21">
        <v>8000</v>
      </c>
      <c r="Q296" s="21">
        <v>15000</v>
      </c>
      <c r="R296" s="25" t="s">
        <v>1192</v>
      </c>
      <c r="S296" s="25" t="s">
        <v>1193</v>
      </c>
      <c r="T296" s="25" t="s">
        <v>1188</v>
      </c>
      <c r="U296" s="39" t="s">
        <v>1189</v>
      </c>
    </row>
    <row r="297" spans="1:21" ht="171">
      <c r="A297" s="14">
        <v>296</v>
      </c>
      <c r="B297" s="21" t="s">
        <v>1194</v>
      </c>
      <c r="C297" s="21" t="s">
        <v>1195</v>
      </c>
      <c r="D297" s="21" t="s">
        <v>1196</v>
      </c>
      <c r="E297" s="69" t="s">
        <v>1197</v>
      </c>
      <c r="F297" s="21">
        <v>2</v>
      </c>
      <c r="G297" s="22" t="s">
        <v>54</v>
      </c>
      <c r="H297" s="23" t="s">
        <v>56</v>
      </c>
      <c r="I297" s="23" t="s">
        <v>66</v>
      </c>
      <c r="J297" s="23" t="s">
        <v>220</v>
      </c>
      <c r="K297" s="21" t="s">
        <v>29</v>
      </c>
      <c r="L297" s="21" t="s">
        <v>1198</v>
      </c>
      <c r="M297" s="22" t="s">
        <v>56</v>
      </c>
      <c r="N297" s="22" t="s">
        <v>96</v>
      </c>
      <c r="O297" s="21" t="s">
        <v>57</v>
      </c>
      <c r="P297" s="21" t="s">
        <v>34</v>
      </c>
      <c r="Q297" s="21" t="s">
        <v>34</v>
      </c>
      <c r="R297" s="25" t="s">
        <v>1199</v>
      </c>
      <c r="S297" s="25" t="s">
        <v>1200</v>
      </c>
      <c r="T297" s="21" t="s">
        <v>1201</v>
      </c>
      <c r="U297" s="40" t="s">
        <v>1202</v>
      </c>
    </row>
    <row r="298" spans="1:21" ht="142.5">
      <c r="A298" s="14">
        <v>297</v>
      </c>
      <c r="B298" s="21" t="s">
        <v>1203</v>
      </c>
      <c r="C298" s="21" t="s">
        <v>1195</v>
      </c>
      <c r="D298" s="21" t="s">
        <v>1196</v>
      </c>
      <c r="E298" s="70"/>
      <c r="F298" s="21">
        <v>1</v>
      </c>
      <c r="G298" s="22" t="s">
        <v>25</v>
      </c>
      <c r="H298" s="23" t="s">
        <v>220</v>
      </c>
      <c r="I298" s="23" t="s">
        <v>66</v>
      </c>
      <c r="J298" s="23" t="s">
        <v>220</v>
      </c>
      <c r="K298" s="21" t="s">
        <v>29</v>
      </c>
      <c r="L298" s="21" t="s">
        <v>1198</v>
      </c>
      <c r="M298" s="22" t="s">
        <v>147</v>
      </c>
      <c r="N298" s="22" t="s">
        <v>96</v>
      </c>
      <c r="O298" s="21" t="s">
        <v>57</v>
      </c>
      <c r="P298" s="21" t="s">
        <v>34</v>
      </c>
      <c r="Q298" s="21" t="s">
        <v>34</v>
      </c>
      <c r="R298" s="25" t="s">
        <v>1204</v>
      </c>
      <c r="S298" s="25" t="s">
        <v>1205</v>
      </c>
      <c r="T298" s="21" t="s">
        <v>1201</v>
      </c>
      <c r="U298" s="40" t="s">
        <v>1202</v>
      </c>
    </row>
    <row r="299" spans="1:21" ht="185.25">
      <c r="A299" s="14">
        <v>298</v>
      </c>
      <c r="B299" s="21" t="s">
        <v>1206</v>
      </c>
      <c r="C299" s="21" t="s">
        <v>1195</v>
      </c>
      <c r="D299" s="21" t="s">
        <v>1196</v>
      </c>
      <c r="E299" s="70"/>
      <c r="F299" s="21">
        <v>2</v>
      </c>
      <c r="G299" s="22" t="s">
        <v>54</v>
      </c>
      <c r="H299" s="23" t="s">
        <v>56</v>
      </c>
      <c r="I299" s="23" t="s">
        <v>66</v>
      </c>
      <c r="J299" s="23" t="s">
        <v>220</v>
      </c>
      <c r="K299" s="21" t="s">
        <v>29</v>
      </c>
      <c r="L299" s="21" t="s">
        <v>1198</v>
      </c>
      <c r="M299" s="22" t="s">
        <v>56</v>
      </c>
      <c r="N299" s="22" t="s">
        <v>96</v>
      </c>
      <c r="O299" s="21" t="s">
        <v>57</v>
      </c>
      <c r="P299" s="21" t="s">
        <v>34</v>
      </c>
      <c r="Q299" s="21" t="s">
        <v>34</v>
      </c>
      <c r="R299" s="25" t="s">
        <v>1207</v>
      </c>
      <c r="S299" s="25" t="s">
        <v>1208</v>
      </c>
      <c r="T299" s="21" t="s">
        <v>1201</v>
      </c>
      <c r="U299" s="40" t="s">
        <v>1202</v>
      </c>
    </row>
    <row r="300" spans="1:21" ht="156.75">
      <c r="A300" s="14">
        <v>299</v>
      </c>
      <c r="B300" s="21" t="s">
        <v>1209</v>
      </c>
      <c r="C300" s="21" t="s">
        <v>1195</v>
      </c>
      <c r="D300" s="21" t="s">
        <v>1196</v>
      </c>
      <c r="E300" s="70"/>
      <c r="F300" s="21">
        <v>2</v>
      </c>
      <c r="G300" s="22"/>
      <c r="H300" s="23" t="s">
        <v>56</v>
      </c>
      <c r="I300" s="23" t="s">
        <v>66</v>
      </c>
      <c r="J300" s="23" t="s">
        <v>220</v>
      </c>
      <c r="K300" s="21" t="s">
        <v>29</v>
      </c>
      <c r="L300" s="21" t="s">
        <v>1198</v>
      </c>
      <c r="M300" s="22" t="s">
        <v>56</v>
      </c>
      <c r="N300" s="22" t="s">
        <v>96</v>
      </c>
      <c r="O300" s="21" t="s">
        <v>57</v>
      </c>
      <c r="P300" s="21" t="s">
        <v>34</v>
      </c>
      <c r="Q300" s="21" t="s">
        <v>34</v>
      </c>
      <c r="R300" s="25" t="s">
        <v>1210</v>
      </c>
      <c r="S300" s="25" t="s">
        <v>1211</v>
      </c>
      <c r="T300" s="21" t="s">
        <v>1201</v>
      </c>
      <c r="U300" s="40" t="s">
        <v>1202</v>
      </c>
    </row>
    <row r="301" spans="1:21" ht="199.5">
      <c r="A301" s="14">
        <v>300</v>
      </c>
      <c r="B301" s="21" t="s">
        <v>1212</v>
      </c>
      <c r="C301" s="21" t="s">
        <v>1195</v>
      </c>
      <c r="D301" s="21" t="s">
        <v>1196</v>
      </c>
      <c r="E301" s="70"/>
      <c r="F301" s="21">
        <v>2</v>
      </c>
      <c r="G301" s="22"/>
      <c r="H301" s="23" t="s">
        <v>56</v>
      </c>
      <c r="I301" s="23" t="s">
        <v>66</v>
      </c>
      <c r="J301" s="23" t="s">
        <v>220</v>
      </c>
      <c r="K301" s="21" t="s">
        <v>29</v>
      </c>
      <c r="L301" s="21" t="s">
        <v>1198</v>
      </c>
      <c r="M301" s="22" t="s">
        <v>56</v>
      </c>
      <c r="N301" s="22" t="s">
        <v>96</v>
      </c>
      <c r="O301" s="21" t="s">
        <v>57</v>
      </c>
      <c r="P301" s="21" t="s">
        <v>34</v>
      </c>
      <c r="Q301" s="21" t="s">
        <v>34</v>
      </c>
      <c r="R301" s="25" t="s">
        <v>1213</v>
      </c>
      <c r="S301" s="25" t="s">
        <v>1214</v>
      </c>
      <c r="T301" s="21" t="s">
        <v>1201</v>
      </c>
      <c r="U301" s="40" t="s">
        <v>1202</v>
      </c>
    </row>
    <row r="302" spans="1:21" ht="128.25">
      <c r="A302" s="14">
        <v>301</v>
      </c>
      <c r="B302" s="21" t="s">
        <v>1215</v>
      </c>
      <c r="C302" s="21" t="s">
        <v>1195</v>
      </c>
      <c r="D302" s="21" t="s">
        <v>1196</v>
      </c>
      <c r="E302" s="70"/>
      <c r="F302" s="21">
        <v>1</v>
      </c>
      <c r="G302" s="22"/>
      <c r="H302" s="23" t="s">
        <v>56</v>
      </c>
      <c r="I302" s="23" t="s">
        <v>66</v>
      </c>
      <c r="J302" s="23" t="s">
        <v>220</v>
      </c>
      <c r="K302" s="21" t="s">
        <v>29</v>
      </c>
      <c r="L302" s="21" t="s">
        <v>1198</v>
      </c>
      <c r="M302" s="22" t="s">
        <v>56</v>
      </c>
      <c r="N302" s="22" t="s">
        <v>96</v>
      </c>
      <c r="O302" s="21" t="s">
        <v>57</v>
      </c>
      <c r="P302" s="21" t="s">
        <v>34</v>
      </c>
      <c r="Q302" s="21" t="s">
        <v>34</v>
      </c>
      <c r="R302" s="25" t="s">
        <v>1216</v>
      </c>
      <c r="S302" s="25" t="s">
        <v>1217</v>
      </c>
      <c r="T302" s="21" t="s">
        <v>1201</v>
      </c>
      <c r="U302" s="40" t="s">
        <v>1202</v>
      </c>
    </row>
    <row r="303" spans="1:21" ht="213.75">
      <c r="A303" s="14">
        <v>302</v>
      </c>
      <c r="B303" s="21" t="s">
        <v>1218</v>
      </c>
      <c r="C303" s="21" t="s">
        <v>1195</v>
      </c>
      <c r="D303" s="21" t="s">
        <v>1196</v>
      </c>
      <c r="E303" s="70"/>
      <c r="F303" s="21">
        <v>2</v>
      </c>
      <c r="G303" s="22"/>
      <c r="H303" s="23" t="s">
        <v>56</v>
      </c>
      <c r="I303" s="23" t="s">
        <v>66</v>
      </c>
      <c r="J303" s="23" t="s">
        <v>220</v>
      </c>
      <c r="K303" s="21" t="s">
        <v>29</v>
      </c>
      <c r="L303" s="21" t="s">
        <v>1198</v>
      </c>
      <c r="M303" s="22" t="s">
        <v>56</v>
      </c>
      <c r="N303" s="22" t="s">
        <v>96</v>
      </c>
      <c r="O303" s="21" t="s">
        <v>57</v>
      </c>
      <c r="P303" s="21" t="s">
        <v>34</v>
      </c>
      <c r="Q303" s="21" t="s">
        <v>34</v>
      </c>
      <c r="R303" s="25" t="s">
        <v>1219</v>
      </c>
      <c r="S303" s="25" t="s">
        <v>1220</v>
      </c>
      <c r="T303" s="21" t="s">
        <v>1201</v>
      </c>
      <c r="U303" s="40" t="s">
        <v>1202</v>
      </c>
    </row>
    <row r="304" spans="1:21" ht="185.25">
      <c r="A304" s="14">
        <v>303</v>
      </c>
      <c r="B304" s="21" t="s">
        <v>1221</v>
      </c>
      <c r="C304" s="21" t="s">
        <v>1195</v>
      </c>
      <c r="D304" s="21" t="s">
        <v>1196</v>
      </c>
      <c r="E304" s="70"/>
      <c r="F304" s="21">
        <v>2</v>
      </c>
      <c r="G304" s="22"/>
      <c r="H304" s="23" t="s">
        <v>56</v>
      </c>
      <c r="I304" s="23" t="s">
        <v>66</v>
      </c>
      <c r="J304" s="23" t="s">
        <v>220</v>
      </c>
      <c r="K304" s="21" t="s">
        <v>29</v>
      </c>
      <c r="L304" s="21" t="s">
        <v>1198</v>
      </c>
      <c r="M304" s="22" t="s">
        <v>56</v>
      </c>
      <c r="N304" s="22" t="s">
        <v>96</v>
      </c>
      <c r="O304" s="21" t="s">
        <v>57</v>
      </c>
      <c r="P304" s="21" t="s">
        <v>34</v>
      </c>
      <c r="Q304" s="21" t="s">
        <v>34</v>
      </c>
      <c r="R304" s="25" t="s">
        <v>1222</v>
      </c>
      <c r="S304" s="25" t="s">
        <v>1223</v>
      </c>
      <c r="T304" s="21" t="s">
        <v>1201</v>
      </c>
      <c r="U304" s="40" t="s">
        <v>1202</v>
      </c>
    </row>
    <row r="305" spans="1:21" ht="213.75">
      <c r="A305" s="14">
        <v>304</v>
      </c>
      <c r="B305" s="21" t="s">
        <v>1224</v>
      </c>
      <c r="C305" s="21" t="s">
        <v>1195</v>
      </c>
      <c r="D305" s="21" t="s">
        <v>1196</v>
      </c>
      <c r="E305" s="70"/>
      <c r="F305" s="21">
        <v>5</v>
      </c>
      <c r="G305" s="22"/>
      <c r="H305" s="23" t="s">
        <v>56</v>
      </c>
      <c r="I305" s="23" t="s">
        <v>66</v>
      </c>
      <c r="J305" s="23" t="s">
        <v>220</v>
      </c>
      <c r="K305" s="21" t="s">
        <v>29</v>
      </c>
      <c r="L305" s="21" t="s">
        <v>1198</v>
      </c>
      <c r="M305" s="22" t="s">
        <v>56</v>
      </c>
      <c r="N305" s="22" t="s">
        <v>96</v>
      </c>
      <c r="O305" s="21" t="s">
        <v>57</v>
      </c>
      <c r="P305" s="21" t="s">
        <v>34</v>
      </c>
      <c r="Q305" s="21" t="s">
        <v>34</v>
      </c>
      <c r="R305" s="25" t="s">
        <v>1225</v>
      </c>
      <c r="S305" s="25" t="s">
        <v>1226</v>
      </c>
      <c r="T305" s="21" t="s">
        <v>1201</v>
      </c>
      <c r="U305" s="40" t="s">
        <v>1202</v>
      </c>
    </row>
    <row r="306" spans="1:21" ht="156.75">
      <c r="A306" s="14">
        <v>305</v>
      </c>
      <c r="B306" s="21" t="s">
        <v>1227</v>
      </c>
      <c r="C306" s="21" t="s">
        <v>1195</v>
      </c>
      <c r="D306" s="21" t="s">
        <v>1196</v>
      </c>
      <c r="E306" s="73"/>
      <c r="F306" s="21">
        <v>2</v>
      </c>
      <c r="G306" s="22"/>
      <c r="H306" s="23" t="s">
        <v>56</v>
      </c>
      <c r="I306" s="23" t="s">
        <v>66</v>
      </c>
      <c r="J306" s="23" t="s">
        <v>220</v>
      </c>
      <c r="K306" s="21" t="s">
        <v>29</v>
      </c>
      <c r="L306" s="21" t="s">
        <v>1198</v>
      </c>
      <c r="M306" s="22" t="s">
        <v>56</v>
      </c>
      <c r="N306" s="22" t="s">
        <v>96</v>
      </c>
      <c r="O306" s="21" t="s">
        <v>57</v>
      </c>
      <c r="P306" s="21" t="s">
        <v>34</v>
      </c>
      <c r="Q306" s="21" t="s">
        <v>34</v>
      </c>
      <c r="R306" s="25" t="s">
        <v>1228</v>
      </c>
      <c r="S306" s="25" t="s">
        <v>1229</v>
      </c>
      <c r="T306" s="21" t="s">
        <v>1201</v>
      </c>
      <c r="U306" s="40" t="s">
        <v>1202</v>
      </c>
    </row>
    <row r="307" spans="1:21" ht="87.95" customHeight="1">
      <c r="A307" s="14">
        <v>306</v>
      </c>
      <c r="B307" s="21" t="s">
        <v>1230</v>
      </c>
      <c r="C307" s="21" t="s">
        <v>1231</v>
      </c>
      <c r="D307" s="21" t="s">
        <v>1232</v>
      </c>
      <c r="E307" s="59" t="s">
        <v>1233</v>
      </c>
      <c r="F307" s="21" t="s">
        <v>1234</v>
      </c>
      <c r="G307" s="21" t="s">
        <v>25</v>
      </c>
      <c r="H307" s="21" t="s">
        <v>92</v>
      </c>
      <c r="I307" s="21" t="s">
        <v>93</v>
      </c>
      <c r="J307" s="21" t="s">
        <v>94</v>
      </c>
      <c r="K307" s="21" t="s">
        <v>29</v>
      </c>
      <c r="L307" s="21" t="s">
        <v>1235</v>
      </c>
      <c r="M307" s="21" t="s">
        <v>56</v>
      </c>
      <c r="N307" s="21" t="s">
        <v>32</v>
      </c>
      <c r="O307" s="21" t="s">
        <v>57</v>
      </c>
      <c r="P307" s="21" t="s">
        <v>34</v>
      </c>
      <c r="Q307" s="21" t="s">
        <v>34</v>
      </c>
      <c r="R307" s="21" t="s">
        <v>1236</v>
      </c>
      <c r="S307" s="21" t="s">
        <v>1237</v>
      </c>
      <c r="T307" s="21" t="s">
        <v>1238</v>
      </c>
      <c r="U307" s="21" t="s">
        <v>1239</v>
      </c>
    </row>
    <row r="308" spans="1:21" ht="107.1" customHeight="1">
      <c r="A308" s="14">
        <v>307</v>
      </c>
      <c r="B308" s="21" t="s">
        <v>1240</v>
      </c>
      <c r="C308" s="21" t="s">
        <v>1231</v>
      </c>
      <c r="D308" s="21" t="s">
        <v>1232</v>
      </c>
      <c r="E308" s="60"/>
      <c r="F308" s="21" t="s">
        <v>1234</v>
      </c>
      <c r="G308" s="21" t="s">
        <v>25</v>
      </c>
      <c r="H308" s="21" t="s">
        <v>92</v>
      </c>
      <c r="I308" s="21" t="s">
        <v>93</v>
      </c>
      <c r="J308" s="21" t="s">
        <v>94</v>
      </c>
      <c r="K308" s="21" t="s">
        <v>29</v>
      </c>
      <c r="L308" s="21" t="s">
        <v>1235</v>
      </c>
      <c r="M308" s="21" t="s">
        <v>342</v>
      </c>
      <c r="N308" s="21" t="s">
        <v>32</v>
      </c>
      <c r="O308" s="21" t="s">
        <v>57</v>
      </c>
      <c r="P308" s="21" t="s">
        <v>34</v>
      </c>
      <c r="Q308" s="21" t="s">
        <v>34</v>
      </c>
      <c r="R308" s="21" t="s">
        <v>1241</v>
      </c>
      <c r="S308" s="21" t="s">
        <v>1242</v>
      </c>
      <c r="T308" s="21" t="s">
        <v>1238</v>
      </c>
      <c r="U308" s="21" t="s">
        <v>1239</v>
      </c>
    </row>
    <row r="309" spans="1:21" ht="132" customHeight="1">
      <c r="A309" s="14">
        <v>308</v>
      </c>
      <c r="B309" s="21" t="s">
        <v>1243</v>
      </c>
      <c r="C309" s="21" t="s">
        <v>1231</v>
      </c>
      <c r="D309" s="21" t="s">
        <v>1232</v>
      </c>
      <c r="E309" s="61"/>
      <c r="F309" s="21">
        <v>1</v>
      </c>
      <c r="G309" s="21" t="s">
        <v>25</v>
      </c>
      <c r="H309" s="21" t="s">
        <v>92</v>
      </c>
      <c r="I309" s="21" t="s">
        <v>93</v>
      </c>
      <c r="J309" s="21" t="s">
        <v>94</v>
      </c>
      <c r="K309" s="21" t="s">
        <v>29</v>
      </c>
      <c r="L309" s="21" t="s">
        <v>1235</v>
      </c>
      <c r="M309" s="21" t="s">
        <v>342</v>
      </c>
      <c r="N309" s="21" t="s">
        <v>32</v>
      </c>
      <c r="O309" s="21" t="s">
        <v>57</v>
      </c>
      <c r="P309" s="21" t="s">
        <v>34</v>
      </c>
      <c r="Q309" s="21" t="s">
        <v>34</v>
      </c>
      <c r="R309" s="21" t="s">
        <v>1244</v>
      </c>
      <c r="S309" s="21" t="s">
        <v>1245</v>
      </c>
      <c r="T309" s="21" t="s">
        <v>1238</v>
      </c>
      <c r="U309" s="21" t="s">
        <v>1239</v>
      </c>
    </row>
    <row r="310" spans="1:21">
      <c r="A310" s="12"/>
      <c r="F310" s="12"/>
      <c r="G310" s="12"/>
      <c r="H310" s="12"/>
      <c r="I310" s="12"/>
      <c r="J310" s="12"/>
      <c r="K310" s="12"/>
      <c r="L310" s="12"/>
      <c r="M310" s="12"/>
      <c r="N310" s="12"/>
      <c r="O310" s="12"/>
      <c r="P310" s="12"/>
      <c r="Q310" s="12"/>
    </row>
    <row r="311" spans="1:21">
      <c r="A311" s="12"/>
      <c r="F311" s="12"/>
      <c r="G311" s="12"/>
      <c r="H311" s="12"/>
      <c r="I311" s="12"/>
      <c r="J311" s="12"/>
      <c r="K311" s="12"/>
      <c r="L311" s="12"/>
      <c r="M311" s="12"/>
      <c r="N311" s="12"/>
      <c r="O311" s="12"/>
      <c r="P311" s="12"/>
      <c r="Q311" s="12"/>
    </row>
    <row r="312" spans="1:21">
      <c r="A312" s="12"/>
      <c r="F312" s="12"/>
      <c r="G312" s="12"/>
      <c r="H312" s="12"/>
      <c r="I312" s="12"/>
      <c r="J312" s="12"/>
      <c r="K312" s="12"/>
      <c r="L312" s="12"/>
      <c r="M312" s="12"/>
      <c r="N312" s="12"/>
      <c r="O312" s="12"/>
      <c r="P312" s="12"/>
      <c r="Q312" s="12"/>
    </row>
    <row r="313" spans="1:21">
      <c r="A313" s="12"/>
      <c r="F313" s="12"/>
      <c r="G313" s="12"/>
      <c r="H313" s="12"/>
      <c r="I313" s="12"/>
      <c r="J313" s="12"/>
      <c r="K313" s="12"/>
      <c r="L313" s="12"/>
      <c r="M313" s="12"/>
      <c r="N313" s="12"/>
      <c r="O313" s="12"/>
      <c r="P313" s="12"/>
      <c r="Q313" s="12"/>
    </row>
    <row r="314" spans="1:21">
      <c r="A314" s="12"/>
      <c r="F314" s="12"/>
      <c r="G314" s="12"/>
      <c r="H314" s="12"/>
      <c r="I314" s="12"/>
      <c r="J314" s="12"/>
      <c r="K314" s="12"/>
      <c r="L314" s="12"/>
      <c r="M314" s="12"/>
      <c r="N314" s="12"/>
      <c r="O314" s="12"/>
      <c r="P314" s="12"/>
      <c r="Q314" s="12"/>
    </row>
    <row r="315" spans="1:21">
      <c r="A315" s="12"/>
      <c r="F315" s="12"/>
      <c r="G315" s="12"/>
      <c r="H315" s="12"/>
      <c r="I315" s="12"/>
      <c r="J315" s="12"/>
      <c r="K315" s="12"/>
      <c r="L315" s="12"/>
      <c r="M315" s="12"/>
      <c r="N315" s="12"/>
      <c r="O315" s="12"/>
      <c r="P315" s="12"/>
      <c r="Q315" s="12"/>
    </row>
    <row r="316" spans="1:21">
      <c r="A316" s="12"/>
      <c r="F316" s="12"/>
      <c r="G316" s="12"/>
      <c r="H316" s="12"/>
      <c r="I316" s="12"/>
      <c r="J316" s="12"/>
      <c r="K316" s="12"/>
      <c r="L316" s="12"/>
      <c r="M316" s="12"/>
      <c r="N316" s="12"/>
      <c r="O316" s="12"/>
      <c r="P316" s="12"/>
      <c r="Q316" s="12"/>
    </row>
    <row r="317" spans="1:21">
      <c r="A317" s="12"/>
      <c r="F317" s="12"/>
      <c r="G317" s="12"/>
      <c r="H317" s="12"/>
      <c r="I317" s="12"/>
      <c r="J317" s="12"/>
      <c r="K317" s="12"/>
      <c r="L317" s="12"/>
      <c r="M317" s="12"/>
      <c r="N317" s="12"/>
      <c r="O317" s="12"/>
      <c r="P317" s="12"/>
      <c r="Q317" s="12"/>
    </row>
    <row r="318" spans="1:21">
      <c r="A318" s="12"/>
      <c r="F318" s="12"/>
      <c r="G318" s="12"/>
      <c r="H318" s="12"/>
      <c r="I318" s="12"/>
      <c r="J318" s="12"/>
      <c r="K318" s="12"/>
      <c r="L318" s="12"/>
      <c r="M318" s="12"/>
      <c r="N318" s="12"/>
      <c r="O318" s="12"/>
      <c r="P318" s="12"/>
      <c r="Q318" s="12"/>
    </row>
    <row r="319" spans="1:21">
      <c r="A319" s="12"/>
      <c r="F319" s="12"/>
      <c r="G319" s="12"/>
      <c r="H319" s="12"/>
      <c r="I319" s="12"/>
      <c r="J319" s="12"/>
      <c r="K319" s="12"/>
      <c r="L319" s="12"/>
      <c r="M319" s="12"/>
      <c r="N319" s="12"/>
      <c r="O319" s="12"/>
      <c r="P319" s="12"/>
      <c r="Q319" s="12"/>
    </row>
    <row r="320" spans="1:21">
      <c r="A320" s="12"/>
      <c r="F320" s="12"/>
      <c r="G320" s="12"/>
      <c r="H320" s="12"/>
      <c r="I320" s="12"/>
      <c r="J320" s="12"/>
      <c r="K320" s="12"/>
      <c r="L320" s="12"/>
      <c r="M320" s="12"/>
      <c r="N320" s="12"/>
      <c r="O320" s="12"/>
      <c r="P320" s="12"/>
      <c r="Q320" s="12"/>
    </row>
    <row r="321" s="12" customFormat="1"/>
    <row r="322" s="12" customFormat="1"/>
    <row r="323" s="12" customFormat="1"/>
    <row r="324" s="12" customFormat="1"/>
    <row r="325" s="12" customFormat="1"/>
    <row r="326" s="12" customFormat="1"/>
    <row r="327" s="12" customFormat="1"/>
    <row r="328" s="12" customFormat="1"/>
    <row r="329" s="12" customFormat="1"/>
    <row r="330" s="12" customFormat="1"/>
    <row r="331" s="12" customFormat="1"/>
    <row r="332" s="12" customFormat="1"/>
    <row r="333" s="12" customFormat="1"/>
    <row r="334" s="12" customFormat="1"/>
    <row r="335" s="12" customFormat="1"/>
    <row r="336" s="12" customFormat="1"/>
    <row r="337" s="12" customFormat="1"/>
    <row r="338" s="12" customFormat="1"/>
    <row r="339" s="12" customFormat="1"/>
    <row r="340" s="12" customFormat="1"/>
    <row r="341" s="12" customFormat="1"/>
    <row r="342" s="12" customFormat="1"/>
    <row r="343" s="12" customFormat="1"/>
    <row r="344" s="12" customFormat="1"/>
    <row r="345" s="12" customFormat="1"/>
    <row r="346" s="12" customFormat="1"/>
    <row r="347" s="12" customFormat="1"/>
    <row r="348" s="12" customFormat="1"/>
    <row r="349" s="12" customFormat="1"/>
    <row r="350" s="12" customFormat="1"/>
    <row r="351" s="12" customFormat="1"/>
    <row r="352" s="12" customFormat="1"/>
    <row r="353" s="12" customFormat="1"/>
    <row r="354" s="12" customFormat="1"/>
    <row r="355" s="12" customFormat="1"/>
  </sheetData>
  <autoFilter ref="A1:U306" xr:uid="{00000000-0009-0000-0000-000001000000}"/>
  <mergeCells count="14">
    <mergeCell ref="E139:E291"/>
    <mergeCell ref="E295:E296"/>
    <mergeCell ref="E297:E306"/>
    <mergeCell ref="E307:E309"/>
    <mergeCell ref="E36:E40"/>
    <mergeCell ref="E41:E45"/>
    <mergeCell ref="E46:E112"/>
    <mergeCell ref="E113:E116"/>
    <mergeCell ref="E117:E129"/>
    <mergeCell ref="E2:E8"/>
    <mergeCell ref="E9:E23"/>
    <mergeCell ref="E24:E28"/>
    <mergeCell ref="E29:E32"/>
    <mergeCell ref="E33:E34"/>
  </mergeCells>
  <dataValidations count="6">
    <dataValidation type="list" allowBlank="1" showInputMessage="1" showErrorMessage="1" sqref="M150 M183 M192 M195 M198 M210 M220 M222 M224 M233 M255 M257 M262 M264 M285 M289 M312 M316 M2:M147 M154:M157 M159:M163 M165:M176 M178:M180 M186:M190 M203:M205 M207:M208 M213:M215 M217:M218 M226:M227 M229:M231 M235:M242 M247:M248 M259:M260 M268:M275 M279:M282 M292:M294 M295:M309 M319:M351" xr:uid="{00000000-0002-0000-0100-000000000000}">
      <formula1>"应届毕业生,1年以下,1年及以上,2年及以上,3年及以上,4年及以上,5年及以上,6年及以上,7年及以上,8年及以上,9年及以上,10年及以上"</formula1>
    </dataValidation>
    <dataValidation type="list" allowBlank="1" showInputMessage="1" showErrorMessage="1" sqref="N151 N162 N165 N167 N169 N171 N174 N186 N188 N192 N204 N206 N210 N212 N214 N224 N242 N258 N260 N262 N264 N279 N287 N291 N314 N2:N147 N153:N155 N157:N158 N176:N183 N198:N200 N220:N221 N227:N231 N235:N239 N247:N248 N255:N256 N269:N270 N273:N274 N283:N284 N292:N294 N295:N306 N310:N311 N318:N351" xr:uid="{00000000-0002-0000-0100-000001000000}">
      <formula1>"学历不限,博士,硕士(含MBA/EMBA),本科,大专,高职,高中"</formula1>
    </dataValidation>
    <dataValidation type="list" allowBlank="1" showInputMessage="1" showErrorMessage="1" sqref="G327 G320:G323" xr:uid="{00000000-0002-0000-0100-000002000000}">
      <formula1>"社聘,校招,实习,社聘+校招"</formula1>
    </dataValidation>
    <dataValidation type="list" allowBlank="1" showInputMessage="1" showErrorMessage="1" sqref="G2:G291 G292:G294 G295:G319 G324:G326 G328:G351" xr:uid="{00000000-0002-0000-0100-000003000000}">
      <formula1>"社聘,校招,实习"</formula1>
    </dataValidation>
    <dataValidation type="list" allowBlank="1" showInputMessage="1" showErrorMessage="1" sqref="I2:I291 I292:I294 I295:I1048576" xr:uid="{00000000-0002-0000-0100-000004000000}">
      <formula1>"高校,企业,实验室,事业单位,协会,新型研发机构,研究院所,医院"</formula1>
    </dataValidation>
    <dataValidation type="list" allowBlank="1" showInputMessage="1" showErrorMessage="1" sqref="O2:O291 O292:O294 O295:O351" xr:uid="{00000000-0002-0000-0100-000005000000}">
      <formula1>"月薪,年薪,日薪"</formula1>
    </dataValidation>
  </dataValidations>
  <hyperlinks>
    <hyperlink ref="U33" r:id="rId1" xr:uid="{00000000-0004-0000-0100-000000000000}"/>
    <hyperlink ref="U34" r:id="rId2" xr:uid="{00000000-0004-0000-0100-000001000000}"/>
    <hyperlink ref="U36" r:id="rId3" xr:uid="{00000000-0004-0000-0100-000002000000}"/>
    <hyperlink ref="U37" r:id="rId4" xr:uid="{00000000-0004-0000-0100-000003000000}"/>
    <hyperlink ref="U38" r:id="rId5" xr:uid="{00000000-0004-0000-0100-000004000000}"/>
    <hyperlink ref="U39" r:id="rId6" xr:uid="{00000000-0004-0000-0100-000005000000}"/>
    <hyperlink ref="U40" r:id="rId7" xr:uid="{00000000-0004-0000-0100-000006000000}"/>
    <hyperlink ref="U41" r:id="rId8" xr:uid="{00000000-0004-0000-0100-000007000000}"/>
    <hyperlink ref="U42" r:id="rId9" xr:uid="{00000000-0004-0000-0100-000008000000}"/>
    <hyperlink ref="U43" r:id="rId10" xr:uid="{00000000-0004-0000-0100-000009000000}"/>
    <hyperlink ref="U44" r:id="rId11" xr:uid="{00000000-0004-0000-0100-00000A000000}"/>
    <hyperlink ref="U45" r:id="rId12" xr:uid="{00000000-0004-0000-0100-00000B000000}"/>
    <hyperlink ref="U130" r:id="rId13" xr:uid="{00000000-0004-0000-0100-00000C000000}"/>
    <hyperlink ref="U131" r:id="rId14" xr:uid="{00000000-0004-0000-0100-00000D000000}"/>
    <hyperlink ref="U132" r:id="rId15" xr:uid="{00000000-0004-0000-0100-00000E000000}"/>
    <hyperlink ref="U133" r:id="rId16" xr:uid="{00000000-0004-0000-0100-00000F000000}"/>
    <hyperlink ref="U134" r:id="rId17" xr:uid="{00000000-0004-0000-0100-000010000000}"/>
    <hyperlink ref="U138" r:id="rId18" xr:uid="{00000000-0004-0000-0100-000011000000}"/>
    <hyperlink ref="U135" r:id="rId19" xr:uid="{00000000-0004-0000-0100-000012000000}"/>
    <hyperlink ref="U136" r:id="rId20" xr:uid="{00000000-0004-0000-0100-000013000000}"/>
    <hyperlink ref="U137" r:id="rId21" xr:uid="{00000000-0004-0000-0100-000014000000}"/>
    <hyperlink ref="U139" r:id="rId22" xr:uid="{00000000-0004-0000-0100-000015000000}"/>
    <hyperlink ref="U140" r:id="rId23" xr:uid="{00000000-0004-0000-0100-000016000000}"/>
    <hyperlink ref="U141" r:id="rId24" xr:uid="{00000000-0004-0000-0100-000017000000}"/>
    <hyperlink ref="U142" r:id="rId25" xr:uid="{00000000-0004-0000-0100-000018000000}"/>
    <hyperlink ref="U143" r:id="rId26" xr:uid="{00000000-0004-0000-0100-000019000000}"/>
    <hyperlink ref="U144" r:id="rId27" xr:uid="{00000000-0004-0000-0100-00001A000000}"/>
    <hyperlink ref="U145" r:id="rId28" xr:uid="{00000000-0004-0000-0100-00001B000000}"/>
    <hyperlink ref="U146" r:id="rId29" xr:uid="{00000000-0004-0000-0100-00001C000000}"/>
    <hyperlink ref="U147" r:id="rId30" xr:uid="{00000000-0004-0000-0100-00001D000000}"/>
    <hyperlink ref="U148" r:id="rId31" xr:uid="{00000000-0004-0000-0100-00001E000000}"/>
    <hyperlink ref="U149" r:id="rId32" xr:uid="{00000000-0004-0000-0100-00001F000000}"/>
    <hyperlink ref="U150" r:id="rId33" xr:uid="{00000000-0004-0000-0100-000020000000}"/>
    <hyperlink ref="U151" r:id="rId34" xr:uid="{00000000-0004-0000-0100-000021000000}"/>
    <hyperlink ref="U152" r:id="rId35" xr:uid="{00000000-0004-0000-0100-000022000000}"/>
    <hyperlink ref="U153" r:id="rId36" xr:uid="{00000000-0004-0000-0100-000023000000}"/>
    <hyperlink ref="U154" r:id="rId37" xr:uid="{00000000-0004-0000-0100-000024000000}"/>
    <hyperlink ref="U155" r:id="rId38" xr:uid="{00000000-0004-0000-0100-000025000000}"/>
    <hyperlink ref="U156" r:id="rId39" xr:uid="{00000000-0004-0000-0100-000026000000}"/>
    <hyperlink ref="U157" r:id="rId40" xr:uid="{00000000-0004-0000-0100-000027000000}"/>
    <hyperlink ref="U158" r:id="rId41" xr:uid="{00000000-0004-0000-0100-000028000000}"/>
    <hyperlink ref="U159" r:id="rId42" xr:uid="{00000000-0004-0000-0100-000029000000}"/>
    <hyperlink ref="U160" r:id="rId43" xr:uid="{00000000-0004-0000-0100-00002A000000}"/>
    <hyperlink ref="U161" r:id="rId44" xr:uid="{00000000-0004-0000-0100-00002B000000}"/>
    <hyperlink ref="U162" r:id="rId45" xr:uid="{00000000-0004-0000-0100-00002C000000}"/>
    <hyperlink ref="U163" r:id="rId46" xr:uid="{00000000-0004-0000-0100-00002D000000}"/>
    <hyperlink ref="U164" r:id="rId47" xr:uid="{00000000-0004-0000-0100-00002E000000}"/>
    <hyperlink ref="U165" r:id="rId48" xr:uid="{00000000-0004-0000-0100-00002F000000}"/>
    <hyperlink ref="U166" r:id="rId49" xr:uid="{00000000-0004-0000-0100-000030000000}"/>
    <hyperlink ref="U167" r:id="rId50" xr:uid="{00000000-0004-0000-0100-000031000000}"/>
    <hyperlink ref="U168" r:id="rId51" xr:uid="{00000000-0004-0000-0100-000032000000}"/>
    <hyperlink ref="U169" r:id="rId52" xr:uid="{00000000-0004-0000-0100-000033000000}"/>
    <hyperlink ref="U170" r:id="rId53" xr:uid="{00000000-0004-0000-0100-000034000000}"/>
    <hyperlink ref="U171" r:id="rId54" xr:uid="{00000000-0004-0000-0100-000035000000}"/>
    <hyperlink ref="U172" r:id="rId55" xr:uid="{00000000-0004-0000-0100-000036000000}"/>
    <hyperlink ref="U173" r:id="rId56" xr:uid="{00000000-0004-0000-0100-000037000000}"/>
    <hyperlink ref="U174" r:id="rId57" xr:uid="{00000000-0004-0000-0100-000038000000}"/>
    <hyperlink ref="U175" r:id="rId58" xr:uid="{00000000-0004-0000-0100-000039000000}"/>
    <hyperlink ref="U176" r:id="rId59" xr:uid="{00000000-0004-0000-0100-00003A000000}"/>
    <hyperlink ref="U177" r:id="rId60" xr:uid="{00000000-0004-0000-0100-00003B000000}"/>
    <hyperlink ref="U178" r:id="rId61" xr:uid="{00000000-0004-0000-0100-00003C000000}"/>
    <hyperlink ref="U179" r:id="rId62" xr:uid="{00000000-0004-0000-0100-00003D000000}"/>
    <hyperlink ref="U180" r:id="rId63" xr:uid="{00000000-0004-0000-0100-00003E000000}"/>
    <hyperlink ref="U181" r:id="rId64" xr:uid="{00000000-0004-0000-0100-00003F000000}"/>
    <hyperlink ref="U182" r:id="rId65" xr:uid="{00000000-0004-0000-0100-000040000000}"/>
    <hyperlink ref="U183" r:id="rId66" xr:uid="{00000000-0004-0000-0100-000041000000}"/>
    <hyperlink ref="U184" r:id="rId67" xr:uid="{00000000-0004-0000-0100-000042000000}"/>
    <hyperlink ref="U185" r:id="rId68" xr:uid="{00000000-0004-0000-0100-000043000000}"/>
    <hyperlink ref="U186" r:id="rId69" xr:uid="{00000000-0004-0000-0100-000044000000}"/>
    <hyperlink ref="U187" r:id="rId70" xr:uid="{00000000-0004-0000-0100-000045000000}"/>
    <hyperlink ref="U188" r:id="rId71" xr:uid="{00000000-0004-0000-0100-000046000000}"/>
    <hyperlink ref="U189" r:id="rId72" xr:uid="{00000000-0004-0000-0100-000047000000}"/>
    <hyperlink ref="U190" r:id="rId73" xr:uid="{00000000-0004-0000-0100-000048000000}"/>
    <hyperlink ref="U191" r:id="rId74" xr:uid="{00000000-0004-0000-0100-000049000000}"/>
    <hyperlink ref="U192" r:id="rId75" xr:uid="{00000000-0004-0000-0100-00004A000000}"/>
    <hyperlink ref="U193" r:id="rId76" xr:uid="{00000000-0004-0000-0100-00004B000000}"/>
    <hyperlink ref="U194" r:id="rId77" xr:uid="{00000000-0004-0000-0100-00004C000000}"/>
    <hyperlink ref="U195" r:id="rId78" xr:uid="{00000000-0004-0000-0100-00004D000000}"/>
    <hyperlink ref="U196" r:id="rId79" xr:uid="{00000000-0004-0000-0100-00004E000000}"/>
    <hyperlink ref="U197" r:id="rId80" xr:uid="{00000000-0004-0000-0100-00004F000000}"/>
    <hyperlink ref="U198" r:id="rId81" xr:uid="{00000000-0004-0000-0100-000050000000}"/>
    <hyperlink ref="U199" r:id="rId82" xr:uid="{00000000-0004-0000-0100-000051000000}"/>
    <hyperlink ref="U200" r:id="rId83" xr:uid="{00000000-0004-0000-0100-000052000000}"/>
    <hyperlink ref="U201" r:id="rId84" xr:uid="{00000000-0004-0000-0100-000053000000}"/>
    <hyperlink ref="U202" r:id="rId85" xr:uid="{00000000-0004-0000-0100-000054000000}"/>
    <hyperlink ref="U203" r:id="rId86" xr:uid="{00000000-0004-0000-0100-000055000000}"/>
    <hyperlink ref="U204" r:id="rId87" xr:uid="{00000000-0004-0000-0100-000056000000}"/>
    <hyperlink ref="U205" r:id="rId88" xr:uid="{00000000-0004-0000-0100-000057000000}"/>
    <hyperlink ref="U206" r:id="rId89" xr:uid="{00000000-0004-0000-0100-000058000000}"/>
    <hyperlink ref="U207" r:id="rId90" xr:uid="{00000000-0004-0000-0100-000059000000}"/>
    <hyperlink ref="U208" r:id="rId91" xr:uid="{00000000-0004-0000-0100-00005A000000}"/>
    <hyperlink ref="U209" r:id="rId92" xr:uid="{00000000-0004-0000-0100-00005B000000}"/>
    <hyperlink ref="U210" r:id="rId93" xr:uid="{00000000-0004-0000-0100-00005C000000}"/>
    <hyperlink ref="U211" r:id="rId94" xr:uid="{00000000-0004-0000-0100-00005D000000}"/>
    <hyperlink ref="U212" r:id="rId95" xr:uid="{00000000-0004-0000-0100-00005E000000}"/>
    <hyperlink ref="U213" r:id="rId96" xr:uid="{00000000-0004-0000-0100-00005F000000}"/>
    <hyperlink ref="U214" r:id="rId97" xr:uid="{00000000-0004-0000-0100-000060000000}"/>
    <hyperlink ref="U215" r:id="rId98" xr:uid="{00000000-0004-0000-0100-000061000000}"/>
    <hyperlink ref="U216" r:id="rId99" xr:uid="{00000000-0004-0000-0100-000062000000}"/>
    <hyperlink ref="U217" r:id="rId100" xr:uid="{00000000-0004-0000-0100-000063000000}"/>
    <hyperlink ref="U218" r:id="rId101" xr:uid="{00000000-0004-0000-0100-000064000000}"/>
    <hyperlink ref="U219" r:id="rId102" xr:uid="{00000000-0004-0000-0100-000065000000}"/>
    <hyperlink ref="U220" r:id="rId103" xr:uid="{00000000-0004-0000-0100-000066000000}"/>
    <hyperlink ref="U221" r:id="rId104" xr:uid="{00000000-0004-0000-0100-000067000000}"/>
    <hyperlink ref="U222" r:id="rId105" xr:uid="{00000000-0004-0000-0100-000068000000}"/>
    <hyperlink ref="U223" r:id="rId106" xr:uid="{00000000-0004-0000-0100-000069000000}"/>
    <hyperlink ref="U224" r:id="rId107" xr:uid="{00000000-0004-0000-0100-00006A000000}"/>
    <hyperlink ref="U225" r:id="rId108" xr:uid="{00000000-0004-0000-0100-00006B000000}"/>
    <hyperlink ref="U226" r:id="rId109" xr:uid="{00000000-0004-0000-0100-00006C000000}"/>
    <hyperlink ref="U227" r:id="rId110" xr:uid="{00000000-0004-0000-0100-00006D000000}"/>
    <hyperlink ref="U228" r:id="rId111" xr:uid="{00000000-0004-0000-0100-00006E000000}"/>
    <hyperlink ref="U229" r:id="rId112" xr:uid="{00000000-0004-0000-0100-00006F000000}"/>
    <hyperlink ref="U230" r:id="rId113" xr:uid="{00000000-0004-0000-0100-000070000000}"/>
    <hyperlink ref="U231" r:id="rId114" xr:uid="{00000000-0004-0000-0100-000071000000}"/>
    <hyperlink ref="U232" r:id="rId115" xr:uid="{00000000-0004-0000-0100-000072000000}"/>
    <hyperlink ref="U233" r:id="rId116" xr:uid="{00000000-0004-0000-0100-000073000000}"/>
    <hyperlink ref="U234" r:id="rId117" xr:uid="{00000000-0004-0000-0100-000074000000}"/>
    <hyperlink ref="U235" r:id="rId118" xr:uid="{00000000-0004-0000-0100-000075000000}"/>
    <hyperlink ref="U236" r:id="rId119" xr:uid="{00000000-0004-0000-0100-000076000000}"/>
    <hyperlink ref="U237" r:id="rId120" xr:uid="{00000000-0004-0000-0100-000077000000}"/>
    <hyperlink ref="U238" r:id="rId121" xr:uid="{00000000-0004-0000-0100-000078000000}"/>
    <hyperlink ref="U239" r:id="rId122" xr:uid="{00000000-0004-0000-0100-000079000000}"/>
    <hyperlink ref="U240" r:id="rId123" xr:uid="{00000000-0004-0000-0100-00007A000000}"/>
    <hyperlink ref="U241" r:id="rId124" xr:uid="{00000000-0004-0000-0100-00007B000000}"/>
    <hyperlink ref="U242" r:id="rId125" xr:uid="{00000000-0004-0000-0100-00007C000000}"/>
    <hyperlink ref="U243" r:id="rId126" xr:uid="{00000000-0004-0000-0100-00007D000000}"/>
    <hyperlink ref="U244" r:id="rId127" xr:uid="{00000000-0004-0000-0100-00007E000000}"/>
    <hyperlink ref="U245" r:id="rId128" xr:uid="{00000000-0004-0000-0100-00007F000000}"/>
    <hyperlink ref="U246" r:id="rId129" xr:uid="{00000000-0004-0000-0100-000080000000}"/>
    <hyperlink ref="U247" r:id="rId130" xr:uid="{00000000-0004-0000-0100-000081000000}"/>
    <hyperlink ref="U248" r:id="rId131" xr:uid="{00000000-0004-0000-0100-000082000000}"/>
    <hyperlink ref="U249" r:id="rId132" xr:uid="{00000000-0004-0000-0100-000083000000}"/>
    <hyperlink ref="U250" r:id="rId133" xr:uid="{00000000-0004-0000-0100-000084000000}"/>
    <hyperlink ref="U251" r:id="rId134" xr:uid="{00000000-0004-0000-0100-000085000000}"/>
    <hyperlink ref="U252" r:id="rId135" xr:uid="{00000000-0004-0000-0100-000086000000}"/>
    <hyperlink ref="U253" r:id="rId136" xr:uid="{00000000-0004-0000-0100-000087000000}"/>
    <hyperlink ref="U254" r:id="rId137" xr:uid="{00000000-0004-0000-0100-000088000000}"/>
    <hyperlink ref="U255" r:id="rId138" xr:uid="{00000000-0004-0000-0100-000089000000}"/>
    <hyperlink ref="U256" r:id="rId139" xr:uid="{00000000-0004-0000-0100-00008A000000}"/>
    <hyperlink ref="U257" r:id="rId140" xr:uid="{00000000-0004-0000-0100-00008B000000}"/>
    <hyperlink ref="U258" r:id="rId141" xr:uid="{00000000-0004-0000-0100-00008C000000}"/>
    <hyperlink ref="U259" r:id="rId142" xr:uid="{00000000-0004-0000-0100-00008D000000}"/>
    <hyperlink ref="U260" r:id="rId143" xr:uid="{00000000-0004-0000-0100-00008E000000}"/>
    <hyperlink ref="U261" r:id="rId144" xr:uid="{00000000-0004-0000-0100-00008F000000}"/>
    <hyperlink ref="U262" r:id="rId145" xr:uid="{00000000-0004-0000-0100-000090000000}"/>
    <hyperlink ref="U263" r:id="rId146" xr:uid="{00000000-0004-0000-0100-000091000000}"/>
    <hyperlink ref="U264" r:id="rId147" xr:uid="{00000000-0004-0000-0100-000092000000}"/>
    <hyperlink ref="U265" r:id="rId148" xr:uid="{00000000-0004-0000-0100-000093000000}"/>
    <hyperlink ref="U266" r:id="rId149" xr:uid="{00000000-0004-0000-0100-000094000000}"/>
    <hyperlink ref="U267" r:id="rId150" xr:uid="{00000000-0004-0000-0100-000095000000}"/>
    <hyperlink ref="U268" r:id="rId151" xr:uid="{00000000-0004-0000-0100-000096000000}"/>
    <hyperlink ref="U269" r:id="rId152" xr:uid="{00000000-0004-0000-0100-000097000000}"/>
    <hyperlink ref="U270" r:id="rId153" xr:uid="{00000000-0004-0000-0100-000098000000}"/>
    <hyperlink ref="U271" r:id="rId154" xr:uid="{00000000-0004-0000-0100-000099000000}"/>
    <hyperlink ref="U272" r:id="rId155" xr:uid="{00000000-0004-0000-0100-00009A000000}"/>
    <hyperlink ref="U273" r:id="rId156" xr:uid="{00000000-0004-0000-0100-00009B000000}"/>
    <hyperlink ref="U274" r:id="rId157" xr:uid="{00000000-0004-0000-0100-00009C000000}"/>
    <hyperlink ref="U275" r:id="rId158" xr:uid="{00000000-0004-0000-0100-00009D000000}"/>
    <hyperlink ref="U276" r:id="rId159" xr:uid="{00000000-0004-0000-0100-00009E000000}"/>
    <hyperlink ref="U277" r:id="rId160" xr:uid="{00000000-0004-0000-0100-00009F000000}"/>
    <hyperlink ref="U278" r:id="rId161" xr:uid="{00000000-0004-0000-0100-0000A0000000}"/>
    <hyperlink ref="U279" r:id="rId162" xr:uid="{00000000-0004-0000-0100-0000A1000000}"/>
    <hyperlink ref="U280" r:id="rId163" xr:uid="{00000000-0004-0000-0100-0000A2000000}"/>
    <hyperlink ref="U281" r:id="rId164" xr:uid="{00000000-0004-0000-0100-0000A3000000}"/>
    <hyperlink ref="U282" r:id="rId165" xr:uid="{00000000-0004-0000-0100-0000A4000000}"/>
    <hyperlink ref="U283" r:id="rId166" xr:uid="{00000000-0004-0000-0100-0000A5000000}"/>
    <hyperlink ref="U284" r:id="rId167" xr:uid="{00000000-0004-0000-0100-0000A6000000}"/>
    <hyperlink ref="U285" r:id="rId168" xr:uid="{00000000-0004-0000-0100-0000A7000000}"/>
    <hyperlink ref="U286" r:id="rId169" xr:uid="{00000000-0004-0000-0100-0000A8000000}"/>
    <hyperlink ref="U287" r:id="rId170" xr:uid="{00000000-0004-0000-0100-0000A9000000}"/>
    <hyperlink ref="U288" r:id="rId171" xr:uid="{00000000-0004-0000-0100-0000AA000000}"/>
    <hyperlink ref="U289" r:id="rId172" xr:uid="{00000000-0004-0000-0100-0000AB000000}"/>
    <hyperlink ref="U290" r:id="rId173" xr:uid="{00000000-0004-0000-0100-0000AC000000}"/>
    <hyperlink ref="U291" r:id="rId174" xr:uid="{00000000-0004-0000-0100-0000AD000000}"/>
    <hyperlink ref="U295" r:id="rId175" xr:uid="{00000000-0004-0000-0100-0000AE000000}"/>
    <hyperlink ref="U296" r:id="rId176" xr:uid="{00000000-0004-0000-0100-0000AF000000}"/>
    <hyperlink ref="U297" r:id="rId177" xr:uid="{00000000-0004-0000-0100-0000B0000000}"/>
    <hyperlink ref="U298" r:id="rId178" xr:uid="{00000000-0004-0000-0100-0000B1000000}"/>
    <hyperlink ref="U299" r:id="rId179" xr:uid="{00000000-0004-0000-0100-0000B2000000}"/>
    <hyperlink ref="U300" r:id="rId180" xr:uid="{00000000-0004-0000-0100-0000B3000000}"/>
    <hyperlink ref="U301:U306" r:id="rId181" display="wuqingliang@hesaitechcom_x000a_13916270864" xr:uid="{00000000-0004-0000-0100-0000B4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K24"/>
  <sheetViews>
    <sheetView workbookViewId="0">
      <selection activeCell="K16" sqref="K16"/>
    </sheetView>
  </sheetViews>
  <sheetFormatPr defaultColWidth="8.85546875" defaultRowHeight="15"/>
  <cols>
    <col min="1" max="1" width="2.140625" customWidth="1"/>
    <col min="2" max="2" width="2.7109375" customWidth="1"/>
    <col min="3" max="3" width="5.42578125" customWidth="1"/>
    <col min="4" max="4" width="2.42578125" customWidth="1"/>
    <col min="5" max="5" width="20.7109375" customWidth="1"/>
    <col min="6" max="6" width="1.85546875" customWidth="1"/>
    <col min="7" max="7" width="24.85546875" customWidth="1"/>
  </cols>
  <sheetData>
    <row r="1" spans="3:11">
      <c r="C1" s="1"/>
      <c r="E1" s="2" t="s">
        <v>1246</v>
      </c>
      <c r="G1" s="2" t="s">
        <v>1247</v>
      </c>
    </row>
    <row r="2" spans="3:11">
      <c r="C2" s="1"/>
      <c r="E2" s="3" t="s">
        <v>1248</v>
      </c>
      <c r="G2" s="3" t="s">
        <v>1248</v>
      </c>
    </row>
    <row r="3" spans="3:11">
      <c r="C3" s="1"/>
      <c r="E3" s="3" t="s">
        <v>1249</v>
      </c>
      <c r="G3" s="3" t="s">
        <v>1250</v>
      </c>
    </row>
    <row r="4" spans="3:11">
      <c r="C4" s="1"/>
      <c r="E4" s="3" t="s">
        <v>1251</v>
      </c>
      <c r="G4" s="3" t="s">
        <v>1252</v>
      </c>
    </row>
    <row r="5" spans="3:11">
      <c r="C5" s="1"/>
      <c r="E5" s="3" t="s">
        <v>1252</v>
      </c>
      <c r="G5" s="3" t="s">
        <v>1253</v>
      </c>
    </row>
    <row r="6" spans="3:11">
      <c r="C6" s="1"/>
      <c r="E6" s="3" t="s">
        <v>1254</v>
      </c>
      <c r="G6" s="3" t="s">
        <v>1254</v>
      </c>
    </row>
    <row r="7" spans="3:11">
      <c r="C7" s="1"/>
      <c r="E7" s="3" t="s">
        <v>1255</v>
      </c>
      <c r="G7" s="3" t="s">
        <v>1256</v>
      </c>
    </row>
    <row r="8" spans="3:11">
      <c r="C8" s="1"/>
      <c r="E8" s="3" t="s">
        <v>1257</v>
      </c>
      <c r="G8" s="3" t="s">
        <v>1258</v>
      </c>
    </row>
    <row r="9" spans="3:11" ht="18" customHeight="1">
      <c r="C9" s="1"/>
      <c r="E9" s="4" t="s">
        <v>1259</v>
      </c>
      <c r="G9" s="3" t="s">
        <v>1260</v>
      </c>
    </row>
    <row r="10" spans="3:11">
      <c r="C10" s="1"/>
      <c r="E10" s="4" t="s">
        <v>1261</v>
      </c>
      <c r="G10" s="3" t="s">
        <v>1262</v>
      </c>
    </row>
    <row r="11" spans="3:11">
      <c r="C11" s="1"/>
      <c r="E11" s="4" t="s">
        <v>1263</v>
      </c>
      <c r="G11" s="3" t="s">
        <v>1264</v>
      </c>
    </row>
    <row r="12" spans="3:11">
      <c r="C12" s="1"/>
      <c r="E12" s="4" t="s">
        <v>1265</v>
      </c>
      <c r="G12" s="3" t="s">
        <v>1266</v>
      </c>
      <c r="K12" s="5"/>
    </row>
    <row r="13" spans="3:11">
      <c r="C13" s="1"/>
      <c r="E13" s="4" t="s">
        <v>1267</v>
      </c>
      <c r="G13" s="3" t="s">
        <v>1268</v>
      </c>
      <c r="K13" s="5"/>
    </row>
    <row r="14" spans="3:11">
      <c r="C14" s="1"/>
      <c r="E14" s="4" t="s">
        <v>1269</v>
      </c>
      <c r="G14" s="3" t="s">
        <v>1270</v>
      </c>
      <c r="K14" s="5"/>
    </row>
    <row r="15" spans="3:11">
      <c r="C15" s="1"/>
      <c r="E15" s="4" t="s">
        <v>1271</v>
      </c>
      <c r="G15" s="3" t="s">
        <v>1272</v>
      </c>
      <c r="K15" s="5"/>
    </row>
    <row r="16" spans="3:11" ht="30">
      <c r="C16" s="1"/>
      <c r="E16" s="4" t="s">
        <v>1273</v>
      </c>
      <c r="G16" s="3" t="s">
        <v>1274</v>
      </c>
      <c r="K16" s="5"/>
    </row>
    <row r="17" spans="5:11">
      <c r="E17" s="4" t="s">
        <v>1274</v>
      </c>
      <c r="G17" s="3" t="s">
        <v>28</v>
      </c>
      <c r="K17" s="5"/>
    </row>
    <row r="18" spans="5:11">
      <c r="E18" s="4" t="s">
        <v>1275</v>
      </c>
      <c r="G18" s="3" t="s">
        <v>220</v>
      </c>
      <c r="K18" s="5"/>
    </row>
    <row r="19" spans="5:11">
      <c r="E19" s="4" t="s">
        <v>1276</v>
      </c>
      <c r="K19" s="5"/>
    </row>
    <row r="20" spans="5:11">
      <c r="E20" s="4" t="s">
        <v>1277</v>
      </c>
      <c r="K20" s="5"/>
    </row>
    <row r="21" spans="5:11">
      <c r="E21" s="4" t="s">
        <v>220</v>
      </c>
      <c r="K21" s="5"/>
    </row>
    <row r="22" spans="5:11">
      <c r="K22" s="5"/>
    </row>
    <row r="23" spans="5:11">
      <c r="K23" s="5"/>
    </row>
    <row r="24" spans="5:11">
      <c r="K24" s="6"/>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現場參與</vt:lpstr>
      <vt:lpstr>線上參與</vt:lpstr>
      <vt:lpstr>字典数据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williamwpwong</cp:lastModifiedBy>
  <dcterms:created xsi:type="dcterms:W3CDTF">2021-05-27T06:11:00Z</dcterms:created>
  <dcterms:modified xsi:type="dcterms:W3CDTF">2026-02-11T09:41:43Z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A28853DD24ED4116B47F2BC1CB3973EE_13</vt:lpwstr>
  </property>
  <property fmtid="{D5CDD505-2E9C-101B-9397-08002B2CF9AE}" pid="3" name="KSOProductBuildVer">
    <vt:lpwstr>2052-12.1.0.24657</vt:lpwstr>
  </property>
  <property fmtid="{D5CDD505-2E9C-101B-9397-08002B2CF9AE}" pid="4" name="CalculationRule">
    <vt:i4>0</vt:i4>
  </property>
</Properties>
</file>